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bornecouk.sharepoint.com/sites/EnglishExport/Shared Documents/Frontlist Leaflet/Usborne New Books January - June 2027/"/>
    </mc:Choice>
  </mc:AlternateContent>
  <xr:revisionPtr revIDLastSave="1117" documentId="8_{4D5EEB1B-6806-4DA5-BADC-0D40DB567A5E}" xr6:coauthVersionLast="47" xr6:coauthVersionMax="47" xr10:uidLastSave="{EAE6B715-20E8-4F47-8845-2FF1C53CCC44}"/>
  <bookViews>
    <workbookView xWindow="-120" yWindow="-120" windowWidth="29040" windowHeight="15720" xr2:uid="{00000000-000D-0000-FFFF-FFFF00000000}"/>
  </bookViews>
  <sheets>
    <sheet name="January - June 2027" sheetId="1" r:id="rId1"/>
  </sheets>
  <definedNames>
    <definedName name="_xlnm._FilterDatabase" localSheetId="0" hidden="1">'January - June 2027'!$A$4:$G$4</definedName>
    <definedName name="_xlnm.Print_Titles" localSheetId="0">'January - June 2027'!$1:$4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<sst xmlns="http://schemas.openxmlformats.org/spreadsheetml/2006/main" count="461" uniqueCount="188">
  <si>
    <t>13-Digit ISBN</t>
  </si>
  <si>
    <t>Title</t>
  </si>
  <si>
    <t>Pub Date</t>
  </si>
  <si>
    <t>Price</t>
  </si>
  <si>
    <t>Format</t>
  </si>
  <si>
    <t>Age</t>
  </si>
  <si>
    <t>Quantity</t>
  </si>
  <si>
    <t>Cased Board Book</t>
  </si>
  <si>
    <t>Paperback</t>
  </si>
  <si>
    <t>Account Number:</t>
  </si>
  <si>
    <t>Customer Name:</t>
  </si>
  <si>
    <t>Customer Address:</t>
  </si>
  <si>
    <t>Delivery Method:</t>
  </si>
  <si>
    <t>Courier / Freight</t>
  </si>
  <si>
    <t>Order Reference:</t>
  </si>
  <si>
    <t>ALL DETAILS MUST BE COMPLETED</t>
  </si>
  <si>
    <t>www.usborne.com</t>
  </si>
  <si>
    <t>3 years +</t>
  </si>
  <si>
    <t>6 years +</t>
  </si>
  <si>
    <t>5 years +</t>
  </si>
  <si>
    <t>8 years +</t>
  </si>
  <si>
    <t>7 years +</t>
  </si>
  <si>
    <t>11 years +</t>
  </si>
  <si>
    <t>4 years +</t>
  </si>
  <si>
    <t>Board Book</t>
  </si>
  <si>
    <t>1 year +</t>
  </si>
  <si>
    <t>6 months +</t>
  </si>
  <si>
    <t>Sound Books</t>
  </si>
  <si>
    <t>Sticker Books</t>
  </si>
  <si>
    <t>Activity Books</t>
  </si>
  <si>
    <t>Games, Jigsaws and Puzzles</t>
  </si>
  <si>
    <t>Information Books</t>
  </si>
  <si>
    <t>Hardback</t>
  </si>
  <si>
    <t>9 years +</t>
  </si>
  <si>
    <t>2 years +</t>
  </si>
  <si>
    <t>14 years +</t>
  </si>
  <si>
    <t>3 months +</t>
  </si>
  <si>
    <t>Babies and Toddlers</t>
  </si>
  <si>
    <t>Lift-the-flap and Pop-Ups</t>
  </si>
  <si>
    <t xml:space="preserve"> </t>
  </si>
  <si>
    <t>18 months +</t>
  </si>
  <si>
    <t>Titles highlighted in blue = additional new titles not featured in leaflet</t>
  </si>
  <si>
    <t>New Books January - June 2027</t>
  </si>
  <si>
    <t>That's Not My Tummy Time</t>
  </si>
  <si>
    <t>From birth</t>
  </si>
  <si>
    <t>That's not my... capybara</t>
  </si>
  <si>
    <t>That's not my ABC</t>
  </si>
  <si>
    <t>Wiggly Jiggly Elephants</t>
  </si>
  <si>
    <t>Wiggly Jiggly Dinosaurs</t>
  </si>
  <si>
    <t>Mummy Loves You</t>
  </si>
  <si>
    <t>You can be a Lion too!</t>
  </si>
  <si>
    <t>Knock on the Door! Farm</t>
  </si>
  <si>
    <t>My First Pop-up Zoo</t>
  </si>
  <si>
    <t>Feed Your Shark</t>
  </si>
  <si>
    <t>Feed your Croc</t>
  </si>
  <si>
    <t>My Potty</t>
  </si>
  <si>
    <t>Sing-along Children's Hymns</t>
  </si>
  <si>
    <t>Who's the Loudest in the Jungle?</t>
  </si>
  <si>
    <t>Noisy Book Zoo</t>
  </si>
  <si>
    <t>9 months +</t>
  </si>
  <si>
    <t>Daddy Says I Love You</t>
  </si>
  <si>
    <t>Rock Band Sound Book</t>
  </si>
  <si>
    <t>Jazz Band Sound Book</t>
  </si>
  <si>
    <t>Very First Questions and Answers: How big is the world?</t>
  </si>
  <si>
    <t>See Inside Your Body</t>
  </si>
  <si>
    <t>See Inside Ancient Egypt</t>
  </si>
  <si>
    <t>The Secret World of Plants</t>
  </si>
  <si>
    <t>Great Big Tractors (with great big flaps)</t>
  </si>
  <si>
    <t>Great Big Sea Creatures (With Great Big Flaps)</t>
  </si>
  <si>
    <t>Pop-up Garden</t>
  </si>
  <si>
    <t>Pop-up Sharks</t>
  </si>
  <si>
    <t>Don't Tickle the Bunny!</t>
  </si>
  <si>
    <t>The Easter Story</t>
  </si>
  <si>
    <t>Cute Easter Things to Draw and Colour</t>
  </si>
  <si>
    <t>Big Easter Egg Hunt Sticker Book</t>
  </si>
  <si>
    <t>Poppy and Sam's Easter Egg Hunt</t>
  </si>
  <si>
    <t>Sticker Dolly Dressing Easter Egg-stravaganza</t>
  </si>
  <si>
    <t>Little First Stickers Spring</t>
  </si>
  <si>
    <t>Fingerprint Activities Springtime</t>
  </si>
  <si>
    <t>Concealed Wiro</t>
  </si>
  <si>
    <t>Holiday Sounds</t>
  </si>
  <si>
    <t>First Magic Painting Summer</t>
  </si>
  <si>
    <t>Peep Inside Summer</t>
  </si>
  <si>
    <t>Holiday Snap</t>
  </si>
  <si>
    <t>A Puzzle a Day for the Holidays</t>
  </si>
  <si>
    <t>Holiday Puzzles for Kids</t>
  </si>
  <si>
    <t>Usborne First Camping Book</t>
  </si>
  <si>
    <t>First Sticker Book Back to School</t>
  </si>
  <si>
    <t>Mule goes to school</t>
  </si>
  <si>
    <t>Countdown to Starting School</t>
  </si>
  <si>
    <t>Wipe-Clean Cards: Adding</t>
  </si>
  <si>
    <t>Wipe-Clean Cards: Subtracting</t>
  </si>
  <si>
    <t>Wipe-Clean Cards: Dividing</t>
  </si>
  <si>
    <t>Wipe-Clean Cards: Multiplying</t>
  </si>
  <si>
    <t>Wipe-Clean 123</t>
  </si>
  <si>
    <t>Wipe-Clean ABC</t>
  </si>
  <si>
    <t>The Usborne Book of Animals</t>
  </si>
  <si>
    <t>Usborne First Book of Bugs</t>
  </si>
  <si>
    <t>How to be a Roman Soldier</t>
  </si>
  <si>
    <t>Who were the Vikings anyway?</t>
  </si>
  <si>
    <t>Strange and Mysterious: UFOs</t>
  </si>
  <si>
    <t>Finance For Beginners</t>
  </si>
  <si>
    <t>10 years +</t>
  </si>
  <si>
    <t>The Roman Riddle</t>
  </si>
  <si>
    <t>Things That Go Magnet Book</t>
  </si>
  <si>
    <t>Mermaids Magnet Book</t>
  </si>
  <si>
    <t>Escape from the Castle</t>
  </si>
  <si>
    <t>Dragon Snap</t>
  </si>
  <si>
    <t>Where's the K-POP Star?</t>
  </si>
  <si>
    <t>Wind-up Monster Truck</t>
  </si>
  <si>
    <t>Baby Bear is Here! Sticker Book</t>
  </si>
  <si>
    <t>Make a Picture Sticker Book Trucks</t>
  </si>
  <si>
    <t>The Cosy Flower Shop Sticker Book</t>
  </si>
  <si>
    <t>Cute Stickers Yummy Food</t>
  </si>
  <si>
    <t>Little Sticker Dolly Dressing Fairy Friends</t>
  </si>
  <si>
    <t>Sticker Dolly Dressing K-Pop Party</t>
  </si>
  <si>
    <t>Sticker Dolly Dressing Footballers</t>
  </si>
  <si>
    <t>First Sticker Book Dogs and Puppies</t>
  </si>
  <si>
    <t>First Sticker Book Football</t>
  </si>
  <si>
    <t>Glittery Mermaids Sticker Book</t>
  </si>
  <si>
    <t>Glow in the Dark Oceans</t>
  </si>
  <si>
    <t>Felt Play Little Garden</t>
  </si>
  <si>
    <t>Felt Play Little Kitchen</t>
  </si>
  <si>
    <t>Slot-Together Pets Book</t>
  </si>
  <si>
    <t>Magic Colour Unicorns</t>
  </si>
  <si>
    <t>Magic Colour Animals</t>
  </si>
  <si>
    <t>Magic Paper Animals</t>
  </si>
  <si>
    <t>Magic Paper Farm</t>
  </si>
  <si>
    <t>Foil Art - Fairies</t>
  </si>
  <si>
    <t>Foil Art - Mermaids</t>
  </si>
  <si>
    <t>Cute Animals to Draw and Colour</t>
  </si>
  <si>
    <t>Big Happy Activity Book</t>
  </si>
  <si>
    <t>Big London Activity Book</t>
  </si>
  <si>
    <t>Big Farm Activity Book</t>
  </si>
  <si>
    <t>Double-decker Woodpecker</t>
  </si>
  <si>
    <t>The Lord's Prayer</t>
  </si>
  <si>
    <t>Stories of Jesus</t>
  </si>
  <si>
    <t>Evie Spark and the Starlight Sleepover</t>
  </si>
  <si>
    <t>Evie Spark and the Dance Star</t>
  </si>
  <si>
    <t>Dino Boy</t>
  </si>
  <si>
    <t>Doodle Kid: Zero to Hero</t>
  </si>
  <si>
    <t>How Not To Be a Pirate: The Trouble with Monsters</t>
  </si>
  <si>
    <t>Cruise Ship Kid: Stolen at Sea!</t>
  </si>
  <si>
    <t>Cinnamon Crumb and the Royal Biscuit Burglary</t>
  </si>
  <si>
    <t>The No Secrets Club</t>
  </si>
  <si>
    <t>Echostrike</t>
  </si>
  <si>
    <t>The Overthinkers' Club: Get Cool</t>
  </si>
  <si>
    <t>Party Or Die</t>
  </si>
  <si>
    <t>12 years +</t>
  </si>
  <si>
    <t>The Ash Trials</t>
  </si>
  <si>
    <t>Easter and Spring</t>
  </si>
  <si>
    <t>Summer</t>
  </si>
  <si>
    <t>Fun with Learning</t>
  </si>
  <si>
    <t>Story Time and Early Readers</t>
  </si>
  <si>
    <t>Middle Grade and YA</t>
  </si>
  <si>
    <t>First Sticker Book Easter Bunnies</t>
  </si>
  <si>
    <t>Big T. Rex Sticker Book</t>
  </si>
  <si>
    <t>Sticker Dressing Up - Fairy Tales</t>
  </si>
  <si>
    <t>Press-out Animal Masks</t>
  </si>
  <si>
    <t>First Sticker Book Bible Stories</t>
  </si>
  <si>
    <t>Farm Magic Painting</t>
  </si>
  <si>
    <t>Sparkly Magical Kingdom Sticker Book</t>
  </si>
  <si>
    <t>That's not my dolly…</t>
  </si>
  <si>
    <t>Friendship Survival Guide</t>
  </si>
  <si>
    <t>First Magic Painting Spring</t>
  </si>
  <si>
    <t>Shimmery Stickers Butterflies</t>
  </si>
  <si>
    <t>Poppy and Sam’s Nature Trail</t>
  </si>
  <si>
    <t>Big Happy Sticker Book</t>
  </si>
  <si>
    <t>That's not my... jigsaw book: Things that go</t>
  </si>
  <si>
    <t>Where's the Spy? the Banana Conspiracy</t>
  </si>
  <si>
    <t>On the Farm Story Jigsaw Book</t>
  </si>
  <si>
    <t>The Big NEON Colouring Book</t>
  </si>
  <si>
    <t>Silly Stickers Funny Bunnies</t>
  </si>
  <si>
    <t>Sticker by Numbers: Zoo</t>
  </si>
  <si>
    <t>Sticker Dolly Dressing Magical Mermaid Party</t>
  </si>
  <si>
    <t>That's not my pirate…</t>
  </si>
  <si>
    <t>Wipe-Clean Bugs Activities</t>
  </si>
  <si>
    <t>50 Easy Arts and Crafts</t>
  </si>
  <si>
    <t>Big Book of Big Machines</t>
  </si>
  <si>
    <t>Big Book of Big Trains</t>
  </si>
  <si>
    <t>Big Monster Trucks Sticker Book</t>
  </si>
  <si>
    <t>Cute Window Art</t>
  </si>
  <si>
    <t>Cute Origami</t>
  </si>
  <si>
    <t>Silly Stickers Crazy Cats</t>
  </si>
  <si>
    <t>Sticker Dolly Dressing Unicorns</t>
  </si>
  <si>
    <t>Country House Gardens Sticker Book</t>
  </si>
  <si>
    <r>
      <t xml:space="preserve">Anna and the French Kiss </t>
    </r>
    <r>
      <rPr>
        <b/>
        <sz val="11"/>
        <rFont val="Calibri"/>
        <family val="2"/>
        <scheme val="minor"/>
      </rPr>
      <t>*new edition*</t>
    </r>
  </si>
  <si>
    <t>Gold and Silver Colouring: Enchanted Ocean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</si>
</sst>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164" formatCode="&quot;£&quot;#,##0.00"/>
    <numFmt numFmtId="165" formatCode="0000000000000"/>
    <numFmt numFmtId="166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20"/>
      <color rgb="FF2A337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A3373"/>
      <name val="Calibri"/>
      <family val="2"/>
      <scheme val="minor"/>
    </font>
    <font>
      <b/>
      <sz val="14"/>
      <color rgb="FF2A3373"/>
      <name val="Calibri"/>
      <family val="2"/>
      <scheme val="minor"/>
    </font>
    <font>
      <b/>
      <sz val="36"/>
      <color rgb="FF2A3373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F046"/>
        <bgColor indexed="64"/>
      </patternFill>
    </fill>
    <fill>
      <patternFill patternType="solid">
        <fgColor rgb="FF65B23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2A337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B7DEE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7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1" fontId="3" fillId="0" borderId="0" xfId="0" applyNumberFormat="1" applyFont="1" applyAlignment="1">
      <alignment horizontal="center" vertical="center"/>
    </xf>
    <xf numFmtId="1" fontId="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11" xfId="0" applyFont="1" applyBorder="1"/>
    <xf numFmtId="1" fontId="0" fillId="0" borderId="11" xfId="0" applyNumberFormat="1" applyBorder="1" applyAlignment="1">
      <alignment horizontal="center" vertical="center"/>
    </xf>
    <xf numFmtId="0" fontId="1" fillId="0" borderId="5" xfId="0" applyFont="1" applyBorder="1"/>
    <xf numFmtId="49" fontId="1" fillId="0" borderId="1" xfId="0" applyNumberFormat="1" applyFont="1" applyBorder="1" applyAlignment="1">
      <alignment horizontal="left" vertical="center"/>
    </xf>
    <xf numFmtId="14" fontId="12" fillId="5" borderId="7" xfId="0" applyNumberFormat="1" applyFont="1" applyFill="1" applyBorder="1" applyAlignment="1">
      <alignment horizontal="left" vertical="center" wrapText="1"/>
    </xf>
    <xf numFmtId="14" fontId="12" fillId="5" borderId="6" xfId="0" applyNumberFormat="1" applyFont="1" applyFill="1" applyBorder="1" applyAlignment="1">
      <alignment horizontal="left" vertical="center" wrapText="1"/>
    </xf>
    <xf numFmtId="14" fontId="5" fillId="13" borderId="7" xfId="0" applyNumberFormat="1" applyFont="1" applyFill="1" applyBorder="1" applyAlignment="1">
      <alignment horizontal="left" vertical="center"/>
    </xf>
    <xf numFmtId="14" fontId="5" fillId="13" borderId="6" xfId="0" applyNumberFormat="1" applyFont="1" applyFill="1" applyBorder="1" applyAlignment="1">
      <alignment horizontal="left" vertical="center"/>
    </xf>
    <xf numFmtId="14" fontId="5" fillId="12" borderId="7" xfId="0" applyNumberFormat="1" applyFont="1" applyFill="1" applyBorder="1" applyAlignment="1">
      <alignment horizontal="left" vertical="center" wrapText="1"/>
    </xf>
    <xf numFmtId="14" fontId="5" fillId="12" borderId="6" xfId="0" applyNumberFormat="1" applyFont="1" applyFill="1" applyBorder="1" applyAlignment="1">
      <alignment horizontal="left" vertical="center" wrapText="1"/>
    </xf>
    <xf numFmtId="14" fontId="5" fillId="11" borderId="7" xfId="0" applyNumberFormat="1" applyFont="1" applyFill="1" applyBorder="1" applyAlignment="1">
      <alignment horizontal="left" vertical="center" wrapText="1"/>
    </xf>
    <xf numFmtId="14" fontId="5" fillId="11" borderId="6" xfId="0" applyNumberFormat="1" applyFont="1" applyFill="1" applyBorder="1" applyAlignment="1">
      <alignment horizontal="left" vertical="center" wrapText="1"/>
    </xf>
    <xf numFmtId="14" fontId="5" fillId="9" borderId="7" xfId="0" applyNumberFormat="1" applyFont="1" applyFill="1" applyBorder="1" applyAlignment="1">
      <alignment horizontal="left" vertical="center" wrapText="1"/>
    </xf>
    <xf numFmtId="14" fontId="5" fillId="9" borderId="6" xfId="0" applyNumberFormat="1" applyFont="1" applyFill="1" applyBorder="1" applyAlignment="1">
      <alignment horizontal="left" vertical="center" wrapText="1"/>
    </xf>
    <xf numFmtId="14" fontId="11" fillId="8" borderId="7" xfId="0" applyNumberFormat="1" applyFont="1" applyFill="1" applyBorder="1" applyAlignment="1">
      <alignment horizontal="left" vertical="center" wrapText="1"/>
    </xf>
    <xf numFmtId="14" fontId="11" fillId="8" borderId="6" xfId="0" applyNumberFormat="1" applyFont="1" applyFill="1" applyBorder="1" applyAlignment="1">
      <alignment horizontal="left" vertical="center" wrapText="1"/>
    </xf>
    <xf numFmtId="14" fontId="11" fillId="7" borderId="7" xfId="0" applyNumberFormat="1" applyFont="1" applyFill="1" applyBorder="1" applyAlignment="1">
      <alignment horizontal="left" vertical="center" wrapText="1"/>
    </xf>
    <xf numFmtId="14" fontId="11" fillId="7" borderId="6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2" fillId="5" borderId="6" xfId="0" applyFont="1" applyFill="1" applyBorder="1" applyAlignment="1">
      <alignment horizontal="left" vertical="center" wrapText="1"/>
    </xf>
    <xf numFmtId="14" fontId="12" fillId="6" borderId="7" xfId="0" applyNumberFormat="1" applyFont="1" applyFill="1" applyBorder="1" applyAlignment="1">
      <alignment horizontal="left" vertical="center" wrapText="1"/>
    </xf>
    <xf numFmtId="14" fontId="12" fillId="6" borderId="6" xfId="0" applyNumberFormat="1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vertical="center" wrapText="1"/>
    </xf>
    <xf numFmtId="0" fontId="11" fillId="8" borderId="6" xfId="0" applyFont="1" applyFill="1" applyBorder="1" applyAlignment="1">
      <alignment horizontal="left" vertical="center" wrapText="1"/>
    </xf>
    <xf numFmtId="0" fontId="5" fillId="9" borderId="6" xfId="0" applyFont="1" applyFill="1" applyBorder="1" applyAlignment="1">
      <alignment horizontal="left" vertical="center" wrapText="1"/>
    </xf>
    <xf numFmtId="0" fontId="5" fillId="11" borderId="6" xfId="0" applyFont="1" applyFill="1" applyBorder="1" applyAlignment="1">
      <alignment horizontal="left" vertical="center" wrapText="1"/>
    </xf>
    <xf numFmtId="0" fontId="5" fillId="12" borderId="6" xfId="0" applyFont="1" applyFill="1" applyBorder="1" applyAlignment="1">
      <alignment horizontal="left" vertical="center" wrapText="1"/>
    </xf>
    <xf numFmtId="0" fontId="5" fillId="13" borderId="6" xfId="0" applyFont="1" applyFill="1" applyBorder="1" applyAlignment="1">
      <alignment horizontal="left" vertical="center"/>
    </xf>
    <xf numFmtId="166" fontId="5" fillId="4" borderId="1" xfId="0" applyNumberFormat="1" applyFont="1" applyFill="1" applyBorder="1" applyAlignment="1">
      <alignment horizontal="left" vertical="center"/>
    </xf>
    <xf numFmtId="166" fontId="12" fillId="5" borderId="6" xfId="0" applyNumberFormat="1" applyFont="1" applyFill="1" applyBorder="1" applyAlignment="1">
      <alignment horizontal="left" vertical="center" wrapText="1"/>
    </xf>
    <xf numFmtId="166" fontId="1" fillId="0" borderId="1" xfId="0" applyNumberFormat="1" applyFont="1" applyBorder="1" applyAlignment="1">
      <alignment horizontal="left" vertical="center"/>
    </xf>
    <xf numFmtId="166" fontId="12" fillId="6" borderId="6" xfId="0" applyNumberFormat="1" applyFont="1" applyFill="1" applyBorder="1" applyAlignment="1">
      <alignment horizontal="left" vertical="center" wrapText="1"/>
    </xf>
    <xf numFmtId="166" fontId="11" fillId="7" borderId="6" xfId="0" applyNumberFormat="1" applyFont="1" applyFill="1" applyBorder="1" applyAlignment="1">
      <alignment horizontal="left" vertical="center" wrapText="1"/>
    </xf>
    <xf numFmtId="166" fontId="11" fillId="8" borderId="6" xfId="0" applyNumberFormat="1" applyFont="1" applyFill="1" applyBorder="1" applyAlignment="1">
      <alignment horizontal="left" vertical="center" wrapText="1"/>
    </xf>
    <xf numFmtId="166" fontId="5" fillId="9" borderId="6" xfId="0" applyNumberFormat="1" applyFont="1" applyFill="1" applyBorder="1" applyAlignment="1">
      <alignment horizontal="left" vertical="center" wrapText="1"/>
    </xf>
    <xf numFmtId="166" fontId="5" fillId="11" borderId="6" xfId="0" applyNumberFormat="1" applyFont="1" applyFill="1" applyBorder="1" applyAlignment="1">
      <alignment horizontal="left" vertical="center" wrapText="1"/>
    </xf>
    <xf numFmtId="166" fontId="5" fillId="12" borderId="6" xfId="0" applyNumberFormat="1" applyFont="1" applyFill="1" applyBorder="1" applyAlignment="1">
      <alignment horizontal="left" vertical="center" wrapText="1"/>
    </xf>
    <xf numFmtId="166" fontId="5" fillId="13" borderId="6" xfId="0" applyNumberFormat="1" applyFont="1" applyFill="1" applyBorder="1" applyAlignment="1">
      <alignment horizontal="left" vertical="center"/>
    </xf>
    <xf numFmtId="166" fontId="8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wrapText="1"/>
    </xf>
    <xf numFmtId="166" fontId="1" fillId="0" borderId="0" xfId="0" applyNumberFormat="1" applyFont="1" applyAlignment="1">
      <alignment horizontal="center"/>
    </xf>
    <xf numFmtId="166" fontId="0" fillId="0" borderId="0" xfId="0" applyNumberFormat="1"/>
    <xf numFmtId="14" fontId="12" fillId="14" borderId="7" xfId="0" applyNumberFormat="1" applyFont="1" applyFill="1" applyBorder="1" applyAlignment="1">
      <alignment horizontal="left" vertical="center" wrapText="1"/>
    </xf>
    <xf numFmtId="14" fontId="12" fillId="14" borderId="6" xfId="0" applyNumberFormat="1" applyFont="1" applyFill="1" applyBorder="1" applyAlignment="1">
      <alignment horizontal="left" vertical="center" wrapText="1"/>
    </xf>
    <xf numFmtId="166" fontId="12" fillId="14" borderId="6" xfId="0" applyNumberFormat="1" applyFont="1" applyFill="1" applyBorder="1" applyAlignment="1">
      <alignment horizontal="left" vertical="center" wrapText="1"/>
    </xf>
    <xf numFmtId="0" fontId="12" fillId="14" borderId="6" xfId="0" applyFont="1" applyFill="1" applyBorder="1" applyAlignment="1">
      <alignment horizontal="left" vertical="center" wrapText="1"/>
    </xf>
    <xf numFmtId="14" fontId="12" fillId="14" borderId="12" xfId="0" applyNumberFormat="1" applyFont="1" applyFill="1" applyBorder="1" applyAlignment="1">
      <alignment horizontal="left" vertical="center" wrapText="1"/>
    </xf>
    <xf numFmtId="14" fontId="12" fillId="5" borderId="12" xfId="0" applyNumberFormat="1" applyFont="1" applyFill="1" applyBorder="1" applyAlignment="1">
      <alignment horizontal="left" vertical="center" wrapText="1"/>
    </xf>
    <xf numFmtId="14" fontId="12" fillId="6" borderId="12" xfId="0" applyNumberFormat="1" applyFont="1" applyFill="1" applyBorder="1" applyAlignment="1">
      <alignment horizontal="left" vertical="center" wrapText="1"/>
    </xf>
    <xf numFmtId="14" fontId="11" fillId="7" borderId="12" xfId="0" applyNumberFormat="1" applyFont="1" applyFill="1" applyBorder="1" applyAlignment="1">
      <alignment horizontal="left" vertical="center" wrapText="1"/>
    </xf>
    <xf numFmtId="14" fontId="11" fillId="8" borderId="12" xfId="0" applyNumberFormat="1" applyFont="1" applyFill="1" applyBorder="1" applyAlignment="1">
      <alignment horizontal="left" vertical="center" wrapText="1"/>
    </xf>
    <xf numFmtId="14" fontId="5" fillId="9" borderId="12" xfId="0" applyNumberFormat="1" applyFont="1" applyFill="1" applyBorder="1" applyAlignment="1">
      <alignment horizontal="left" vertical="center" wrapText="1"/>
    </xf>
    <xf numFmtId="14" fontId="5" fillId="11" borderId="12" xfId="0" applyNumberFormat="1" applyFont="1" applyFill="1" applyBorder="1" applyAlignment="1">
      <alignment horizontal="left" vertical="center" wrapText="1"/>
    </xf>
    <xf numFmtId="14" fontId="5" fillId="12" borderId="12" xfId="0" applyNumberFormat="1" applyFont="1" applyFill="1" applyBorder="1" applyAlignment="1">
      <alignment horizontal="left" vertical="center" wrapText="1"/>
    </xf>
    <xf numFmtId="14" fontId="5" fillId="13" borderId="12" xfId="0" applyNumberFormat="1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13" fillId="10" borderId="7" xfId="0" applyFont="1" applyFill="1" applyBorder="1" applyAlignment="1" applyProtection="1">
      <alignment horizontal="center" vertical="center"/>
      <protection locked="0"/>
    </xf>
    <xf numFmtId="0" fontId="13" fillId="10" borderId="6" xfId="0" applyFont="1" applyFill="1" applyBorder="1" applyAlignment="1" applyProtection="1">
      <alignment horizontal="center" vertical="center"/>
      <protection locked="0"/>
    </xf>
    <xf numFmtId="0" fontId="13" fillId="10" borderId="12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top" wrapText="1"/>
    </xf>
    <xf numFmtId="0" fontId="9" fillId="3" borderId="7" xfId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0" fontId="14" fillId="3" borderId="9" xfId="0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 vertical="top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11" fillId="3" borderId="7" xfId="0" applyNumberFormat="1" applyFont="1" applyFill="1" applyBorder="1" applyAlignment="1">
      <alignment horizontal="left" vertical="center" wrapText="1"/>
    </xf>
    <xf numFmtId="14" fontId="11" fillId="3" borderId="6" xfId="0" applyNumberFormat="1" applyFont="1" applyFill="1" applyBorder="1" applyAlignment="1">
      <alignment horizontal="left" vertical="center" wrapText="1"/>
    </xf>
    <xf numFmtId="166" fontId="11" fillId="3" borderId="6" xfId="0" applyNumberFormat="1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4" fontId="11" fillId="3" borderId="12" xfId="0" applyNumberFormat="1" applyFont="1" applyFill="1" applyBorder="1" applyAlignment="1">
      <alignment horizontal="left" vertical="center" wrapText="1"/>
    </xf>
    <xf numFmtId="14" fontId="5" fillId="15" borderId="10" xfId="0" applyNumberFormat="1" applyFont="1" applyFill="1" applyBorder="1" applyAlignment="1">
      <alignment horizontal="left" vertical="center" wrapText="1"/>
    </xf>
    <xf numFmtId="14" fontId="5" fillId="15" borderId="0" xfId="0" applyNumberFormat="1" applyFont="1" applyFill="1" applyAlignment="1">
      <alignment horizontal="left" vertical="center" wrapText="1"/>
    </xf>
    <xf numFmtId="166" fontId="5" fillId="15" borderId="0" xfId="0" applyNumberFormat="1" applyFont="1" applyFill="1" applyAlignment="1">
      <alignment horizontal="left" vertical="center" wrapText="1"/>
    </xf>
    <xf numFmtId="0" fontId="5" fillId="15" borderId="0" xfId="0" applyFont="1" applyFill="1" applyAlignment="1">
      <alignment horizontal="left" vertical="center" wrapText="1"/>
    </xf>
    <xf numFmtId="14" fontId="5" fillId="15" borderId="11" xfId="0" applyNumberFormat="1" applyFont="1" applyFill="1" applyBorder="1" applyAlignment="1">
      <alignment horizontal="left" vertical="center" wrapText="1"/>
    </xf>
    <xf numFmtId="14" fontId="5" fillId="13" borderId="7" xfId="0" applyNumberFormat="1" applyFont="1" applyFill="1" applyBorder="1" applyAlignment="1">
      <alignment horizontal="left" vertical="center" wrapText="1"/>
    </xf>
    <xf numFmtId="14" fontId="5" fillId="13" borderId="6" xfId="0" applyNumberFormat="1" applyFont="1" applyFill="1" applyBorder="1" applyAlignment="1">
      <alignment horizontal="left" vertical="center" wrapText="1"/>
    </xf>
    <xf numFmtId="166" fontId="5" fillId="13" borderId="6" xfId="0" applyNumberFormat="1" applyFont="1" applyFill="1" applyBorder="1" applyAlignment="1">
      <alignment horizontal="left" vertical="center" wrapText="1"/>
    </xf>
    <xf numFmtId="0" fontId="5" fillId="13" borderId="6" xfId="0" applyFont="1" applyFill="1" applyBorder="1" applyAlignment="1">
      <alignment horizontal="left" vertical="center" wrapText="1"/>
    </xf>
    <xf numFmtId="14" fontId="5" fillId="13" borderId="12" xfId="0" applyNumberFormat="1" applyFont="1" applyFill="1" applyBorder="1" applyAlignment="1">
      <alignment horizontal="left" vertical="center" wrapText="1"/>
    </xf>
    <xf numFmtId="165" fontId="1" fillId="16" borderId="1" xfId="0" applyNumberFormat="1" applyFont="1" applyFill="1" applyBorder="1" applyAlignment="1">
      <alignment horizontal="left" vertical="center"/>
    </xf>
    <xf numFmtId="49" fontId="1" fillId="16" borderId="1" xfId="0" applyNumberFormat="1" applyFont="1" applyFill="1" applyBorder="1" applyAlignment="1">
      <alignment horizontal="left" vertical="center"/>
    </xf>
    <xf numFmtId="166" fontId="1" fillId="16" borderId="1" xfId="0" applyNumberFormat="1" applyFont="1" applyFill="1" applyBorder="1" applyAlignment="1">
      <alignment horizontal="left" vertical="center"/>
    </xf>
    <xf numFmtId="164" fontId="1" fillId="16" borderId="1" xfId="0" applyNumberFormat="1" applyFont="1" applyFill="1" applyBorder="1" applyAlignment="1">
      <alignment horizontal="left" vertical="center"/>
    </xf>
    <xf numFmtId="0" fontId="1" fillId="16" borderId="1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B7DEE8"/>
      <color rgb="FFCC0099"/>
      <color rgb="FF008000"/>
      <color rgb="FF006600"/>
      <color rgb="FFFDF046"/>
      <color rgb="FF2A3373"/>
      <color rgb="FFDE5C0C"/>
      <color rgb="FFFF99CC"/>
      <color rgb="FF66CCFF"/>
      <color rgb="FF65B2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1321269</xdr:colOff>
      <xdr:row>2</xdr:row>
      <xdr:rowOff>20320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8CBFDD-BD5A-E746-92AC-D34F3D151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21269" cy="1283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sborn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7"/>
  <sheetViews>
    <sheetView tabSelected="1" zoomScale="70" zoomScaleNormal="70" zoomScaleSheetLayoutView="73" workbookViewId="0">
      <selection activeCell="B23" sqref="B23"/>
    </sheetView>
  </sheetViews>
  <sheetFormatPr defaultColWidth="9.140625" defaultRowHeight="15" x14ac:dyDescent="0.25"/>
  <cols>
    <col min="1" max="1" width="34.85546875" style="3" bestFit="1" customWidth="1"/>
    <col min="2" max="2" width="61.140625" style="17" bestFit="1" customWidth="1"/>
    <col min="3" max="3" width="20.140625" style="71" bestFit="1" customWidth="1"/>
    <col min="4" max="4" width="8.140625" style="1" bestFit="1" customWidth="1"/>
    <col min="5" max="5" width="19.140625" style="13" bestFit="1" customWidth="1"/>
    <col min="6" max="6" width="12.42578125" style="13" bestFit="1" customWidth="1"/>
    <col min="7" max="7" width="11.42578125" style="86" bestFit="1" customWidth="1"/>
    <col min="9" max="9" width="35.140625" bestFit="1" customWidth="1"/>
  </cols>
  <sheetData>
    <row r="1" spans="1:7" ht="49.9" customHeight="1" x14ac:dyDescent="0.25">
      <c r="A1" s="95" t="s">
        <v>42</v>
      </c>
      <c r="B1" s="96"/>
      <c r="C1" s="96"/>
      <c r="D1" s="96"/>
      <c r="E1" s="96"/>
      <c r="F1" s="96"/>
      <c r="G1" s="97"/>
    </row>
    <row r="2" spans="1:7" ht="49.9" customHeight="1" x14ac:dyDescent="0.25">
      <c r="A2" s="98"/>
      <c r="B2" s="99"/>
      <c r="C2" s="99"/>
      <c r="D2" s="99"/>
      <c r="E2" s="99"/>
      <c r="F2" s="99"/>
      <c r="G2" s="100"/>
    </row>
    <row r="3" spans="1:7" ht="18.75" x14ac:dyDescent="0.25">
      <c r="A3" s="88" t="s">
        <v>41</v>
      </c>
      <c r="B3" s="89"/>
      <c r="C3" s="89"/>
      <c r="D3" s="89"/>
      <c r="E3" s="89"/>
      <c r="F3" s="89"/>
      <c r="G3" s="90"/>
    </row>
    <row r="4" spans="1:7" ht="19.899999999999999" customHeight="1" x14ac:dyDescent="0.25">
      <c r="A4" s="19" t="s">
        <v>0</v>
      </c>
      <c r="B4" s="20" t="s">
        <v>1</v>
      </c>
      <c r="C4" s="58" t="s">
        <v>2</v>
      </c>
      <c r="D4" s="22" t="s">
        <v>3</v>
      </c>
      <c r="E4" s="21" t="s">
        <v>4</v>
      </c>
      <c r="F4" s="21" t="s">
        <v>5</v>
      </c>
      <c r="G4" s="21" t="s">
        <v>6</v>
      </c>
    </row>
    <row r="5" spans="1:7" ht="19.899999999999999" customHeight="1" x14ac:dyDescent="0.25">
      <c r="A5" s="33" t="s">
        <v>37</v>
      </c>
      <c r="B5" s="34"/>
      <c r="C5" s="59"/>
      <c r="D5" s="34"/>
      <c r="E5" s="48"/>
      <c r="F5" s="34"/>
      <c r="G5" s="78"/>
    </row>
    <row r="6" spans="1:7" ht="19.899999999999999" customHeight="1" x14ac:dyDescent="0.25">
      <c r="A6" s="23">
        <v>9781806463336</v>
      </c>
      <c r="B6" s="32" t="s">
        <v>43</v>
      </c>
      <c r="C6" s="60">
        <v>46401</v>
      </c>
      <c r="D6" s="24">
        <v>9.99</v>
      </c>
      <c r="E6" s="10" t="s">
        <v>7</v>
      </c>
      <c r="F6" s="10" t="s">
        <v>44</v>
      </c>
      <c r="G6" s="10"/>
    </row>
    <row r="7" spans="1:7" ht="19.899999999999999" customHeight="1" x14ac:dyDescent="0.25">
      <c r="A7" s="23">
        <v>9781806461912</v>
      </c>
      <c r="B7" s="32" t="s">
        <v>45</v>
      </c>
      <c r="C7" s="60">
        <v>46401</v>
      </c>
      <c r="D7" s="24">
        <v>7.99</v>
      </c>
      <c r="E7" s="10" t="s">
        <v>7</v>
      </c>
      <c r="F7" s="10" t="s">
        <v>26</v>
      </c>
      <c r="G7" s="10"/>
    </row>
    <row r="8" spans="1:7" ht="19.899999999999999" customHeight="1" x14ac:dyDescent="0.25">
      <c r="A8" s="23">
        <v>9781836047520</v>
      </c>
      <c r="B8" s="32" t="s">
        <v>46</v>
      </c>
      <c r="C8" s="60">
        <v>46541</v>
      </c>
      <c r="D8" s="24">
        <v>9.99</v>
      </c>
      <c r="E8" s="10" t="s">
        <v>7</v>
      </c>
      <c r="F8" s="10" t="s">
        <v>44</v>
      </c>
      <c r="G8" s="10"/>
    </row>
    <row r="9" spans="1:7" ht="19.899999999999999" customHeight="1" x14ac:dyDescent="0.25">
      <c r="A9" s="23">
        <v>9781836047582</v>
      </c>
      <c r="B9" s="32" t="s">
        <v>47</v>
      </c>
      <c r="C9" s="60">
        <v>46401</v>
      </c>
      <c r="D9" s="24">
        <v>7.99</v>
      </c>
      <c r="E9" s="10" t="s">
        <v>24</v>
      </c>
      <c r="F9" s="10" t="s">
        <v>26</v>
      </c>
      <c r="G9" s="10"/>
    </row>
    <row r="10" spans="1:7" ht="19.899999999999999" customHeight="1" x14ac:dyDescent="0.25">
      <c r="A10" s="23">
        <v>9781836047216</v>
      </c>
      <c r="B10" s="32" t="s">
        <v>48</v>
      </c>
      <c r="C10" s="60">
        <v>46485</v>
      </c>
      <c r="D10" s="24">
        <v>7.99</v>
      </c>
      <c r="E10" s="10" t="s">
        <v>24</v>
      </c>
      <c r="F10" s="10" t="s">
        <v>26</v>
      </c>
      <c r="G10" s="10"/>
    </row>
    <row r="11" spans="1:7" ht="19.899999999999999" customHeight="1" x14ac:dyDescent="0.25">
      <c r="A11" s="23">
        <v>9781836047384</v>
      </c>
      <c r="B11" s="32" t="s">
        <v>49</v>
      </c>
      <c r="C11" s="60">
        <v>46429</v>
      </c>
      <c r="D11" s="24">
        <v>9.99</v>
      </c>
      <c r="E11" s="10" t="s">
        <v>7</v>
      </c>
      <c r="F11" s="10" t="s">
        <v>25</v>
      </c>
      <c r="G11" s="10"/>
    </row>
    <row r="12" spans="1:7" ht="19.899999999999999" customHeight="1" x14ac:dyDescent="0.25">
      <c r="A12" s="23">
        <v>9781836046264</v>
      </c>
      <c r="B12" s="32" t="s">
        <v>50</v>
      </c>
      <c r="C12" s="60">
        <v>46457</v>
      </c>
      <c r="D12" s="24">
        <v>8.99</v>
      </c>
      <c r="E12" s="10" t="s">
        <v>7</v>
      </c>
      <c r="F12" s="10" t="s">
        <v>26</v>
      </c>
      <c r="G12" s="10"/>
    </row>
    <row r="13" spans="1:7" ht="19.899999999999999" customHeight="1" x14ac:dyDescent="0.25">
      <c r="A13" s="23">
        <v>9781836047421</v>
      </c>
      <c r="B13" s="32" t="s">
        <v>51</v>
      </c>
      <c r="C13" s="60">
        <v>46457</v>
      </c>
      <c r="D13" s="24">
        <v>7.99</v>
      </c>
      <c r="E13" s="10" t="s">
        <v>24</v>
      </c>
      <c r="F13" s="10" t="s">
        <v>44</v>
      </c>
      <c r="G13" s="10"/>
    </row>
    <row r="14" spans="1:7" ht="19.899999999999999" customHeight="1" x14ac:dyDescent="0.25">
      <c r="A14" s="23">
        <v>9781836049081</v>
      </c>
      <c r="B14" s="32" t="s">
        <v>52</v>
      </c>
      <c r="C14" s="60">
        <v>46485</v>
      </c>
      <c r="D14" s="24">
        <v>7.99</v>
      </c>
      <c r="E14" s="10" t="s">
        <v>7</v>
      </c>
      <c r="F14" s="10" t="s">
        <v>34</v>
      </c>
      <c r="G14" s="10"/>
    </row>
    <row r="15" spans="1:7" ht="19.899999999999999" customHeight="1" x14ac:dyDescent="0.25">
      <c r="A15" s="23">
        <v>9781836049067</v>
      </c>
      <c r="B15" s="32" t="s">
        <v>53</v>
      </c>
      <c r="C15" s="60">
        <v>46485</v>
      </c>
      <c r="D15" s="24">
        <v>7.99</v>
      </c>
      <c r="E15" s="10" t="s">
        <v>7</v>
      </c>
      <c r="F15" s="10" t="s">
        <v>34</v>
      </c>
      <c r="G15" s="10"/>
    </row>
    <row r="16" spans="1:7" ht="19.899999999999999" customHeight="1" x14ac:dyDescent="0.25">
      <c r="A16" s="23">
        <v>9781836049074</v>
      </c>
      <c r="B16" s="32" t="s">
        <v>54</v>
      </c>
      <c r="C16" s="60">
        <v>46541</v>
      </c>
      <c r="D16" s="24">
        <v>7.99</v>
      </c>
      <c r="E16" s="10" t="s">
        <v>7</v>
      </c>
      <c r="F16" s="10" t="s">
        <v>34</v>
      </c>
      <c r="G16" s="10"/>
    </row>
    <row r="17" spans="1:7" ht="19.899999999999999" customHeight="1" x14ac:dyDescent="0.25">
      <c r="A17" s="23">
        <v>9781836049258</v>
      </c>
      <c r="B17" s="32" t="s">
        <v>55</v>
      </c>
      <c r="C17" s="60">
        <v>46513</v>
      </c>
      <c r="D17" s="24">
        <v>8.99</v>
      </c>
      <c r="E17" s="10" t="s">
        <v>24</v>
      </c>
      <c r="F17" s="10" t="s">
        <v>34</v>
      </c>
      <c r="G17" s="10"/>
    </row>
    <row r="18" spans="1:7" ht="19.899999999999999" customHeight="1" x14ac:dyDescent="0.25">
      <c r="A18" s="119">
        <v>9781836046806</v>
      </c>
      <c r="B18" s="120" t="s">
        <v>162</v>
      </c>
      <c r="C18" s="121">
        <v>46429</v>
      </c>
      <c r="D18" s="122">
        <v>7.99</v>
      </c>
      <c r="E18" s="123" t="s">
        <v>7</v>
      </c>
      <c r="F18" s="123" t="s">
        <v>36</v>
      </c>
      <c r="G18" s="123"/>
    </row>
    <row r="19" spans="1:7" ht="19.899999999999999" customHeight="1" x14ac:dyDescent="0.25">
      <c r="A19" s="119">
        <v>9781836045717</v>
      </c>
      <c r="B19" s="120" t="s">
        <v>175</v>
      </c>
      <c r="C19" s="121">
        <v>46485</v>
      </c>
      <c r="D19" s="122">
        <v>7.99</v>
      </c>
      <c r="E19" s="123" t="s">
        <v>7</v>
      </c>
      <c r="F19" s="123" t="s">
        <v>36</v>
      </c>
      <c r="G19" s="123"/>
    </row>
    <row r="20" spans="1:7" ht="19.899999999999999" customHeight="1" x14ac:dyDescent="0.25">
      <c r="A20" s="119">
        <v>9781836043805</v>
      </c>
      <c r="B20" s="120" t="s">
        <v>168</v>
      </c>
      <c r="C20" s="121">
        <v>46457</v>
      </c>
      <c r="D20" s="122">
        <v>9.99</v>
      </c>
      <c r="E20" s="123" t="s">
        <v>7</v>
      </c>
      <c r="F20" s="123" t="s">
        <v>40</v>
      </c>
      <c r="G20" s="123"/>
    </row>
    <row r="21" spans="1:7" ht="19.899999999999999" customHeight="1" x14ac:dyDescent="0.25">
      <c r="A21" s="49" t="s">
        <v>27</v>
      </c>
      <c r="B21" s="50"/>
      <c r="C21" s="61" t="s">
        <v>39</v>
      </c>
      <c r="D21" s="50" t="s">
        <v>39</v>
      </c>
      <c r="E21" s="51" t="s">
        <v>39</v>
      </c>
      <c r="F21" s="50"/>
      <c r="G21" s="79"/>
    </row>
    <row r="22" spans="1:7" ht="19.899999999999999" customHeight="1" x14ac:dyDescent="0.25">
      <c r="A22" s="23">
        <v>9781836048992</v>
      </c>
      <c r="B22" s="32" t="s">
        <v>56</v>
      </c>
      <c r="C22" s="60">
        <v>46429</v>
      </c>
      <c r="D22" s="24">
        <v>12.99</v>
      </c>
      <c r="E22" s="10" t="s">
        <v>7</v>
      </c>
      <c r="F22" s="10" t="s">
        <v>26</v>
      </c>
      <c r="G22" s="10"/>
    </row>
    <row r="23" spans="1:7" ht="19.899999999999999" customHeight="1" x14ac:dyDescent="0.25">
      <c r="A23" s="23">
        <v>9781836043690</v>
      </c>
      <c r="B23" s="32" t="s">
        <v>57</v>
      </c>
      <c r="C23" s="60">
        <v>46429</v>
      </c>
      <c r="D23" s="24">
        <v>12.99</v>
      </c>
      <c r="E23" s="10" t="s">
        <v>7</v>
      </c>
      <c r="F23" s="10" t="s">
        <v>25</v>
      </c>
      <c r="G23" s="10"/>
    </row>
    <row r="24" spans="1:7" ht="19.899999999999999" customHeight="1" x14ac:dyDescent="0.25">
      <c r="A24" s="23">
        <v>9781836043485</v>
      </c>
      <c r="B24" s="32" t="s">
        <v>58</v>
      </c>
      <c r="C24" s="60">
        <v>46457</v>
      </c>
      <c r="D24" s="24">
        <v>9.99</v>
      </c>
      <c r="E24" s="10" t="s">
        <v>7</v>
      </c>
      <c r="F24" s="10" t="s">
        <v>59</v>
      </c>
      <c r="G24" s="10"/>
    </row>
    <row r="25" spans="1:7" ht="19.899999999999999" customHeight="1" x14ac:dyDescent="0.25">
      <c r="A25" s="23">
        <v>9781836047360</v>
      </c>
      <c r="B25" s="32" t="s">
        <v>60</v>
      </c>
      <c r="C25" s="60">
        <v>46513</v>
      </c>
      <c r="D25" s="24">
        <v>12.99</v>
      </c>
      <c r="E25" s="10" t="s">
        <v>7</v>
      </c>
      <c r="F25" s="10" t="s">
        <v>17</v>
      </c>
      <c r="G25" s="10"/>
    </row>
    <row r="26" spans="1:7" ht="19.899999999999999" customHeight="1" x14ac:dyDescent="0.25">
      <c r="A26" s="23">
        <v>9781836048886</v>
      </c>
      <c r="B26" s="32" t="s">
        <v>61</v>
      </c>
      <c r="C26" s="60">
        <v>46457</v>
      </c>
      <c r="D26" s="24">
        <v>12.99</v>
      </c>
      <c r="E26" s="10" t="s">
        <v>7</v>
      </c>
      <c r="F26" s="10" t="s">
        <v>26</v>
      </c>
      <c r="G26" s="10"/>
    </row>
    <row r="27" spans="1:7" ht="19.899999999999999" customHeight="1" x14ac:dyDescent="0.25">
      <c r="A27" s="23">
        <v>9781836048879</v>
      </c>
      <c r="B27" s="32" t="s">
        <v>62</v>
      </c>
      <c r="C27" s="60">
        <v>46541</v>
      </c>
      <c r="D27" s="24">
        <v>12.99</v>
      </c>
      <c r="E27" s="10" t="s">
        <v>7</v>
      </c>
      <c r="F27" s="10" t="s">
        <v>26</v>
      </c>
      <c r="G27" s="10"/>
    </row>
    <row r="28" spans="1:7" ht="19.899999999999999" customHeight="1" x14ac:dyDescent="0.25">
      <c r="A28" s="73" t="s">
        <v>38</v>
      </c>
      <c r="B28" s="74"/>
      <c r="C28" s="75" t="s">
        <v>39</v>
      </c>
      <c r="D28" s="74" t="s">
        <v>39</v>
      </c>
      <c r="E28" s="76" t="s">
        <v>39</v>
      </c>
      <c r="F28" s="74"/>
      <c r="G28" s="77"/>
    </row>
    <row r="29" spans="1:7" ht="19.899999999999999" customHeight="1" x14ac:dyDescent="0.25">
      <c r="A29" s="23">
        <v>9781836047636</v>
      </c>
      <c r="B29" s="32" t="s">
        <v>63</v>
      </c>
      <c r="C29" s="60">
        <v>46401</v>
      </c>
      <c r="D29" s="24">
        <v>7.99</v>
      </c>
      <c r="E29" s="10" t="s">
        <v>7</v>
      </c>
      <c r="F29" s="10" t="s">
        <v>17</v>
      </c>
      <c r="G29" s="10"/>
    </row>
    <row r="30" spans="1:7" ht="19.899999999999999" customHeight="1" x14ac:dyDescent="0.25">
      <c r="A30" s="23">
        <v>9780746070055</v>
      </c>
      <c r="B30" s="32" t="s">
        <v>64</v>
      </c>
      <c r="C30" s="60">
        <v>46401</v>
      </c>
      <c r="D30" s="24">
        <v>10.99</v>
      </c>
      <c r="E30" s="10" t="s">
        <v>7</v>
      </c>
      <c r="F30" s="10" t="s">
        <v>18</v>
      </c>
      <c r="G30" s="10"/>
    </row>
    <row r="31" spans="1:7" ht="19.899999999999999" customHeight="1" x14ac:dyDescent="0.25">
      <c r="A31" s="23">
        <v>9780746084120</v>
      </c>
      <c r="B31" s="32" t="s">
        <v>65</v>
      </c>
      <c r="C31" s="60">
        <v>46457</v>
      </c>
      <c r="D31" s="24">
        <v>10.99</v>
      </c>
      <c r="E31" s="10" t="s">
        <v>7</v>
      </c>
      <c r="F31" s="10" t="s">
        <v>18</v>
      </c>
      <c r="G31" s="10"/>
    </row>
    <row r="32" spans="1:7" ht="19.899999999999999" customHeight="1" x14ac:dyDescent="0.25">
      <c r="A32" s="23">
        <v>9781805074069</v>
      </c>
      <c r="B32" s="32" t="s">
        <v>66</v>
      </c>
      <c r="C32" s="60">
        <v>46485</v>
      </c>
      <c r="D32" s="24">
        <v>10.99</v>
      </c>
      <c r="E32" s="10" t="s">
        <v>7</v>
      </c>
      <c r="F32" s="10" t="s">
        <v>18</v>
      </c>
      <c r="G32" s="10"/>
    </row>
    <row r="33" spans="1:7" ht="19.899999999999999" customHeight="1" x14ac:dyDescent="0.25">
      <c r="A33" s="23">
        <v>9781836053514</v>
      </c>
      <c r="B33" s="32" t="s">
        <v>67</v>
      </c>
      <c r="C33" s="60">
        <v>46429</v>
      </c>
      <c r="D33" s="24">
        <v>10.99</v>
      </c>
      <c r="E33" s="10" t="s">
        <v>7</v>
      </c>
      <c r="F33" s="10" t="s">
        <v>17</v>
      </c>
      <c r="G33" s="10"/>
    </row>
    <row r="34" spans="1:7" ht="19.899999999999999" customHeight="1" x14ac:dyDescent="0.25">
      <c r="A34" s="23">
        <v>9781836046004</v>
      </c>
      <c r="B34" s="32" t="s">
        <v>68</v>
      </c>
      <c r="C34" s="60">
        <v>46513</v>
      </c>
      <c r="D34" s="24">
        <v>10.99</v>
      </c>
      <c r="E34" s="10" t="s">
        <v>7</v>
      </c>
      <c r="F34" s="10" t="s">
        <v>17</v>
      </c>
      <c r="G34" s="10"/>
    </row>
    <row r="35" spans="1:7" ht="19.899999999999999" customHeight="1" x14ac:dyDescent="0.25">
      <c r="A35" s="23">
        <v>9781836045816</v>
      </c>
      <c r="B35" s="32" t="s">
        <v>69</v>
      </c>
      <c r="C35" s="60">
        <v>46457</v>
      </c>
      <c r="D35" s="24">
        <v>11.99</v>
      </c>
      <c r="E35" s="10" t="s">
        <v>7</v>
      </c>
      <c r="F35" s="10" t="s">
        <v>17</v>
      </c>
      <c r="G35" s="10"/>
    </row>
    <row r="36" spans="1:7" ht="19.899999999999999" customHeight="1" x14ac:dyDescent="0.25">
      <c r="A36" s="23">
        <v>9781836049036</v>
      </c>
      <c r="B36" s="32" t="s">
        <v>70</v>
      </c>
      <c r="C36" s="60">
        <v>46513</v>
      </c>
      <c r="D36" s="24">
        <v>11.99</v>
      </c>
      <c r="E36" s="10" t="s">
        <v>7</v>
      </c>
      <c r="F36" s="10" t="s">
        <v>17</v>
      </c>
      <c r="G36" s="10"/>
    </row>
    <row r="37" spans="1:7" ht="19.899999999999999" customHeight="1" x14ac:dyDescent="0.25">
      <c r="A37" s="119">
        <v>9781836043058</v>
      </c>
      <c r="B37" s="120" t="s">
        <v>166</v>
      </c>
      <c r="C37" s="121">
        <v>46457</v>
      </c>
      <c r="D37" s="122">
        <v>10.99</v>
      </c>
      <c r="E37" s="123" t="s">
        <v>7</v>
      </c>
      <c r="F37" s="123" t="s">
        <v>17</v>
      </c>
      <c r="G37" s="123"/>
    </row>
    <row r="38" spans="1:7" ht="19.899999999999999" customHeight="1" x14ac:dyDescent="0.25">
      <c r="A38" s="104" t="s">
        <v>150</v>
      </c>
      <c r="B38" s="105"/>
      <c r="C38" s="106" t="s">
        <v>39</v>
      </c>
      <c r="D38" s="105" t="s">
        <v>39</v>
      </c>
      <c r="E38" s="107" t="s">
        <v>39</v>
      </c>
      <c r="F38" s="105"/>
      <c r="G38" s="108"/>
    </row>
    <row r="39" spans="1:7" ht="19.899999999999999" customHeight="1" x14ac:dyDescent="0.25">
      <c r="A39" s="23">
        <v>9781836046493</v>
      </c>
      <c r="B39" s="32" t="s">
        <v>71</v>
      </c>
      <c r="C39" s="60">
        <v>46401</v>
      </c>
      <c r="D39" s="24">
        <v>12.99</v>
      </c>
      <c r="E39" s="10" t="s">
        <v>7</v>
      </c>
      <c r="F39" s="10" t="s">
        <v>26</v>
      </c>
      <c r="G39" s="10"/>
    </row>
    <row r="40" spans="1:7" ht="19.899999999999999" customHeight="1" x14ac:dyDescent="0.25">
      <c r="A40" s="23">
        <v>9781836042044</v>
      </c>
      <c r="B40" s="32" t="s">
        <v>72</v>
      </c>
      <c r="C40" s="60">
        <v>46401</v>
      </c>
      <c r="D40" s="24">
        <v>5.99</v>
      </c>
      <c r="E40" s="10" t="s">
        <v>7</v>
      </c>
      <c r="F40" s="10" t="s">
        <v>40</v>
      </c>
      <c r="G40" s="10"/>
    </row>
    <row r="41" spans="1:7" ht="19.899999999999999" customHeight="1" x14ac:dyDescent="0.25">
      <c r="A41" s="23">
        <v>9781836048046</v>
      </c>
      <c r="B41" s="32" t="s">
        <v>73</v>
      </c>
      <c r="C41" s="60">
        <v>46401</v>
      </c>
      <c r="D41" s="24">
        <v>6.99</v>
      </c>
      <c r="E41" s="10" t="s">
        <v>8</v>
      </c>
      <c r="F41" s="10" t="s">
        <v>17</v>
      </c>
      <c r="G41" s="10"/>
    </row>
    <row r="42" spans="1:7" ht="19.899999999999999" customHeight="1" x14ac:dyDescent="0.25">
      <c r="A42" s="23">
        <v>9781803709918</v>
      </c>
      <c r="B42" s="32" t="s">
        <v>74</v>
      </c>
      <c r="C42" s="60">
        <v>46401</v>
      </c>
      <c r="D42" s="24">
        <v>7.99</v>
      </c>
      <c r="E42" s="10" t="s">
        <v>8</v>
      </c>
      <c r="F42" s="10" t="s">
        <v>17</v>
      </c>
      <c r="G42" s="10"/>
    </row>
    <row r="43" spans="1:7" ht="19.899999999999999" customHeight="1" x14ac:dyDescent="0.25">
      <c r="A43" s="23">
        <v>9781836041689</v>
      </c>
      <c r="B43" s="32" t="s">
        <v>75</v>
      </c>
      <c r="C43" s="60">
        <v>46429</v>
      </c>
      <c r="D43" s="24">
        <v>7.99</v>
      </c>
      <c r="E43" s="10" t="s">
        <v>7</v>
      </c>
      <c r="F43" s="10" t="s">
        <v>25</v>
      </c>
      <c r="G43" s="10"/>
    </row>
    <row r="44" spans="1:7" ht="19.899999999999999" customHeight="1" x14ac:dyDescent="0.25">
      <c r="A44" s="23">
        <v>9781836042617</v>
      </c>
      <c r="B44" s="32" t="s">
        <v>76</v>
      </c>
      <c r="C44" s="60">
        <v>46429</v>
      </c>
      <c r="D44" s="24">
        <v>7.99</v>
      </c>
      <c r="E44" s="10" t="s">
        <v>8</v>
      </c>
      <c r="F44" s="10" t="s">
        <v>19</v>
      </c>
      <c r="G44" s="10"/>
    </row>
    <row r="45" spans="1:7" ht="19.899999999999999" customHeight="1" x14ac:dyDescent="0.25">
      <c r="A45" s="23">
        <v>9781836041498</v>
      </c>
      <c r="B45" s="32" t="s">
        <v>77</v>
      </c>
      <c r="C45" s="60">
        <v>46457</v>
      </c>
      <c r="D45" s="24">
        <v>5.99</v>
      </c>
      <c r="E45" s="10" t="s">
        <v>8</v>
      </c>
      <c r="F45" s="10" t="s">
        <v>17</v>
      </c>
      <c r="G45" s="10"/>
    </row>
    <row r="46" spans="1:7" ht="19.899999999999999" customHeight="1" x14ac:dyDescent="0.25">
      <c r="A46" s="23">
        <v>9781474998246</v>
      </c>
      <c r="B46" s="32" t="s">
        <v>78</v>
      </c>
      <c r="C46" s="60">
        <v>46429</v>
      </c>
      <c r="D46" s="24">
        <v>10.99</v>
      </c>
      <c r="E46" s="10" t="s">
        <v>79</v>
      </c>
      <c r="F46" s="10" t="s">
        <v>18</v>
      </c>
      <c r="G46" s="10"/>
    </row>
    <row r="47" spans="1:7" ht="19.899999999999999" customHeight="1" x14ac:dyDescent="0.25">
      <c r="A47" s="119">
        <v>9781836048213</v>
      </c>
      <c r="B47" s="120" t="s">
        <v>155</v>
      </c>
      <c r="C47" s="121">
        <v>46401</v>
      </c>
      <c r="D47" s="122">
        <v>6.99</v>
      </c>
      <c r="E47" s="123" t="s">
        <v>8</v>
      </c>
      <c r="F47" s="123" t="s">
        <v>17</v>
      </c>
      <c r="G47" s="123"/>
    </row>
    <row r="48" spans="1:7" ht="19.899999999999999" customHeight="1" x14ac:dyDescent="0.25">
      <c r="A48" s="119">
        <v>9781836042884</v>
      </c>
      <c r="B48" s="120" t="s">
        <v>164</v>
      </c>
      <c r="C48" s="121">
        <v>46457</v>
      </c>
      <c r="D48" s="122">
        <v>7.99</v>
      </c>
      <c r="E48" s="123" t="s">
        <v>8</v>
      </c>
      <c r="F48" s="123" t="s">
        <v>17</v>
      </c>
      <c r="G48" s="123"/>
    </row>
    <row r="49" spans="1:7" ht="19.899999999999999" customHeight="1" x14ac:dyDescent="0.25">
      <c r="A49" s="37" t="s">
        <v>151</v>
      </c>
      <c r="B49" s="38"/>
      <c r="C49" s="66" t="s">
        <v>39</v>
      </c>
      <c r="D49" s="38" t="s">
        <v>39</v>
      </c>
      <c r="E49" s="56" t="s">
        <v>39</v>
      </c>
      <c r="F49" s="38"/>
      <c r="G49" s="84"/>
    </row>
    <row r="50" spans="1:7" ht="19.899999999999999" customHeight="1" x14ac:dyDescent="0.25">
      <c r="A50" s="23">
        <v>9781836043997</v>
      </c>
      <c r="B50" s="32" t="s">
        <v>80</v>
      </c>
      <c r="C50" s="60">
        <v>46541</v>
      </c>
      <c r="D50" s="24">
        <v>12.99</v>
      </c>
      <c r="E50" s="10" t="s">
        <v>7</v>
      </c>
      <c r="F50" s="10" t="s">
        <v>26</v>
      </c>
      <c r="G50" s="10"/>
    </row>
    <row r="51" spans="1:7" ht="19.899999999999999" customHeight="1" x14ac:dyDescent="0.25">
      <c r="A51" s="23">
        <v>9781836040972</v>
      </c>
      <c r="B51" s="32" t="s">
        <v>81</v>
      </c>
      <c r="C51" s="60">
        <v>46541</v>
      </c>
      <c r="D51" s="24">
        <v>7.99</v>
      </c>
      <c r="E51" s="10" t="s">
        <v>8</v>
      </c>
      <c r="F51" s="10" t="s">
        <v>17</v>
      </c>
      <c r="G51" s="10"/>
    </row>
    <row r="52" spans="1:7" ht="19.899999999999999" customHeight="1" x14ac:dyDescent="0.25">
      <c r="A52" s="23">
        <v>9781836046233</v>
      </c>
      <c r="B52" s="32" t="s">
        <v>82</v>
      </c>
      <c r="C52" s="60">
        <v>46541</v>
      </c>
      <c r="D52" s="24">
        <v>8.99</v>
      </c>
      <c r="E52" s="10" t="s">
        <v>7</v>
      </c>
      <c r="F52" s="10" t="s">
        <v>17</v>
      </c>
      <c r="G52" s="10"/>
    </row>
    <row r="53" spans="1:7" ht="19.899999999999999" customHeight="1" x14ac:dyDescent="0.25">
      <c r="A53" s="23">
        <v>9781836044017</v>
      </c>
      <c r="B53" s="32" t="s">
        <v>83</v>
      </c>
      <c r="C53" s="60">
        <v>46541</v>
      </c>
      <c r="D53" s="24">
        <v>6.99</v>
      </c>
      <c r="E53" s="10"/>
      <c r="F53" s="10" t="s">
        <v>17</v>
      </c>
      <c r="G53" s="10"/>
    </row>
    <row r="54" spans="1:7" ht="19.899999999999999" customHeight="1" x14ac:dyDescent="0.25">
      <c r="A54" s="23">
        <v>9781836045410</v>
      </c>
      <c r="B54" s="32" t="s">
        <v>84</v>
      </c>
      <c r="C54" s="60">
        <v>46541</v>
      </c>
      <c r="D54" s="24">
        <v>7.99</v>
      </c>
      <c r="E54" s="10" t="s">
        <v>8</v>
      </c>
      <c r="F54" s="10" t="s">
        <v>18</v>
      </c>
      <c r="G54" s="10"/>
    </row>
    <row r="55" spans="1:7" ht="19.899999999999999" customHeight="1" x14ac:dyDescent="0.25">
      <c r="A55" s="23">
        <v>9781806465507</v>
      </c>
      <c r="B55" s="32" t="s">
        <v>85</v>
      </c>
      <c r="C55" s="60">
        <v>46541</v>
      </c>
      <c r="D55" s="24">
        <v>7.99</v>
      </c>
      <c r="E55" s="10" t="s">
        <v>8</v>
      </c>
      <c r="F55" s="10" t="s">
        <v>18</v>
      </c>
      <c r="G55" s="10"/>
    </row>
    <row r="56" spans="1:7" ht="19.899999999999999" customHeight="1" x14ac:dyDescent="0.25">
      <c r="A56" s="23">
        <v>9781836047575</v>
      </c>
      <c r="B56" s="32" t="s">
        <v>86</v>
      </c>
      <c r="C56" s="60">
        <v>46541</v>
      </c>
      <c r="D56" s="24">
        <v>6.99</v>
      </c>
      <c r="E56" s="10" t="s">
        <v>32</v>
      </c>
      <c r="F56" s="10" t="s">
        <v>19</v>
      </c>
      <c r="G56" s="10"/>
    </row>
    <row r="57" spans="1:7" ht="19.899999999999999" customHeight="1" x14ac:dyDescent="0.25">
      <c r="A57" s="109" t="s">
        <v>152</v>
      </c>
      <c r="B57" s="110"/>
      <c r="C57" s="111" t="s">
        <v>39</v>
      </c>
      <c r="D57" s="110" t="s">
        <v>39</v>
      </c>
      <c r="E57" s="112" t="s">
        <v>39</v>
      </c>
      <c r="F57" s="110"/>
      <c r="G57" s="113"/>
    </row>
    <row r="58" spans="1:7" ht="19.899999999999999" customHeight="1" x14ac:dyDescent="0.25">
      <c r="A58" s="23">
        <v>9781836043553</v>
      </c>
      <c r="B58" s="32" t="s">
        <v>87</v>
      </c>
      <c r="C58" s="60">
        <v>46541</v>
      </c>
      <c r="D58" s="24">
        <v>6.99</v>
      </c>
      <c r="E58" s="10" t="s">
        <v>8</v>
      </c>
      <c r="F58" s="10" t="s">
        <v>17</v>
      </c>
      <c r="G58" s="10"/>
    </row>
    <row r="59" spans="1:7" ht="19.899999999999999" customHeight="1" x14ac:dyDescent="0.25">
      <c r="A59" s="23">
        <v>9781836044796</v>
      </c>
      <c r="B59" s="32" t="s">
        <v>88</v>
      </c>
      <c r="C59" s="60">
        <v>46541</v>
      </c>
      <c r="D59" s="24">
        <v>5.99</v>
      </c>
      <c r="E59" s="10" t="s">
        <v>8</v>
      </c>
      <c r="F59" s="10" t="s">
        <v>17</v>
      </c>
      <c r="G59" s="10"/>
    </row>
    <row r="60" spans="1:7" ht="19.899999999999999" customHeight="1" x14ac:dyDescent="0.25">
      <c r="A60" s="23">
        <v>9781836046035</v>
      </c>
      <c r="B60" s="32" t="s">
        <v>89</v>
      </c>
      <c r="C60" s="60">
        <v>46541</v>
      </c>
      <c r="D60" s="24">
        <v>9.99</v>
      </c>
      <c r="E60" s="10" t="s">
        <v>7</v>
      </c>
      <c r="F60" s="10" t="s">
        <v>17</v>
      </c>
      <c r="G60" s="10"/>
    </row>
    <row r="61" spans="1:7" ht="19.899999999999999" customHeight="1" x14ac:dyDescent="0.25">
      <c r="A61" s="23">
        <v>9781806462216</v>
      </c>
      <c r="B61" s="32" t="s">
        <v>90</v>
      </c>
      <c r="C61" s="60">
        <v>46513</v>
      </c>
      <c r="D61" s="24">
        <v>7.99</v>
      </c>
      <c r="E61" s="10"/>
      <c r="F61" s="10" t="s">
        <v>17</v>
      </c>
      <c r="G61" s="10"/>
    </row>
    <row r="62" spans="1:7" ht="19.899999999999999" customHeight="1" x14ac:dyDescent="0.25">
      <c r="A62" s="23">
        <v>9781806462223</v>
      </c>
      <c r="B62" s="32" t="s">
        <v>91</v>
      </c>
      <c r="C62" s="60">
        <v>46513</v>
      </c>
      <c r="D62" s="24">
        <v>7.99</v>
      </c>
      <c r="E62" s="10"/>
      <c r="F62" s="10" t="s">
        <v>17</v>
      </c>
      <c r="G62" s="10"/>
    </row>
    <row r="63" spans="1:7" ht="19.899999999999999" customHeight="1" x14ac:dyDescent="0.25">
      <c r="A63" s="23">
        <v>9781806462261</v>
      </c>
      <c r="B63" s="32" t="s">
        <v>92</v>
      </c>
      <c r="C63" s="60">
        <v>46541</v>
      </c>
      <c r="D63" s="24">
        <v>7.99</v>
      </c>
      <c r="E63" s="10"/>
      <c r="F63" s="10" t="s">
        <v>19</v>
      </c>
      <c r="G63" s="10"/>
    </row>
    <row r="64" spans="1:7" ht="19.899999999999999" customHeight="1" x14ac:dyDescent="0.25">
      <c r="A64" s="23">
        <v>9781806462254</v>
      </c>
      <c r="B64" s="32" t="s">
        <v>93</v>
      </c>
      <c r="C64" s="60">
        <v>46541</v>
      </c>
      <c r="D64" s="24">
        <v>7.99</v>
      </c>
      <c r="E64" s="10"/>
      <c r="F64" s="10" t="s">
        <v>19</v>
      </c>
      <c r="G64" s="10"/>
    </row>
    <row r="65" spans="1:7" ht="19.899999999999999" customHeight="1" x14ac:dyDescent="0.25">
      <c r="A65" s="23">
        <v>9781806465552</v>
      </c>
      <c r="B65" s="32" t="s">
        <v>94</v>
      </c>
      <c r="C65" s="60">
        <v>46541</v>
      </c>
      <c r="D65" s="24">
        <v>8.99</v>
      </c>
      <c r="E65" s="10" t="s">
        <v>24</v>
      </c>
      <c r="F65" s="10" t="s">
        <v>17</v>
      </c>
      <c r="G65" s="10"/>
    </row>
    <row r="66" spans="1:7" ht="19.899999999999999" customHeight="1" x14ac:dyDescent="0.25">
      <c r="A66" s="23">
        <v>9781806465569</v>
      </c>
      <c r="B66" s="32" t="s">
        <v>95</v>
      </c>
      <c r="C66" s="60">
        <v>46541</v>
      </c>
      <c r="D66" s="24">
        <v>8.99</v>
      </c>
      <c r="E66" s="10" t="s">
        <v>24</v>
      </c>
      <c r="F66" s="10" t="s">
        <v>17</v>
      </c>
      <c r="G66" s="10"/>
    </row>
    <row r="67" spans="1:7" ht="19.899999999999999" customHeight="1" x14ac:dyDescent="0.25">
      <c r="A67" s="39" t="s">
        <v>31</v>
      </c>
      <c r="B67" s="40"/>
      <c r="C67" s="65" t="s">
        <v>39</v>
      </c>
      <c r="D67" s="40" t="s">
        <v>39</v>
      </c>
      <c r="E67" s="55" t="s">
        <v>39</v>
      </c>
      <c r="F67" s="40"/>
      <c r="G67" s="83"/>
    </row>
    <row r="68" spans="1:7" ht="19.899999999999999" customHeight="1" x14ac:dyDescent="0.25">
      <c r="A68" s="23">
        <v>9781836045229</v>
      </c>
      <c r="B68" s="32" t="s">
        <v>96</v>
      </c>
      <c r="C68" s="60">
        <v>46401</v>
      </c>
      <c r="D68" s="24">
        <v>12.99</v>
      </c>
      <c r="E68" s="10" t="s">
        <v>32</v>
      </c>
      <c r="F68" s="10" t="s">
        <v>21</v>
      </c>
      <c r="G68" s="10"/>
    </row>
    <row r="69" spans="1:7" ht="19.899999999999999" customHeight="1" x14ac:dyDescent="0.25">
      <c r="A69" s="23">
        <v>9781836042716</v>
      </c>
      <c r="B69" s="32" t="s">
        <v>97</v>
      </c>
      <c r="C69" s="60">
        <v>46485</v>
      </c>
      <c r="D69" s="24">
        <v>8.99</v>
      </c>
      <c r="E69" s="10" t="s">
        <v>32</v>
      </c>
      <c r="F69" s="10" t="s">
        <v>19</v>
      </c>
      <c r="G69" s="10"/>
    </row>
    <row r="70" spans="1:7" ht="19.899999999999999" customHeight="1" x14ac:dyDescent="0.25">
      <c r="A70" s="23">
        <v>9781836045632</v>
      </c>
      <c r="B70" s="32" t="s">
        <v>98</v>
      </c>
      <c r="C70" s="60">
        <v>46401</v>
      </c>
      <c r="D70" s="24">
        <v>8.99</v>
      </c>
      <c r="E70" s="10" t="s">
        <v>8</v>
      </c>
      <c r="F70" s="10" t="s">
        <v>20</v>
      </c>
      <c r="G70" s="10"/>
    </row>
    <row r="71" spans="1:7" ht="19.899999999999999" customHeight="1" x14ac:dyDescent="0.25">
      <c r="A71" s="23">
        <v>9781836043881</v>
      </c>
      <c r="B71" s="32" t="s">
        <v>99</v>
      </c>
      <c r="C71" s="60">
        <v>46401</v>
      </c>
      <c r="D71" s="24">
        <v>7.99</v>
      </c>
      <c r="E71" s="10" t="s">
        <v>32</v>
      </c>
      <c r="F71" s="10" t="s">
        <v>18</v>
      </c>
      <c r="G71" s="10"/>
    </row>
    <row r="72" spans="1:7" ht="19.899999999999999" customHeight="1" x14ac:dyDescent="0.25">
      <c r="A72" s="23">
        <v>9781836043607</v>
      </c>
      <c r="B72" s="32" t="s">
        <v>100</v>
      </c>
      <c r="C72" s="60">
        <v>46569</v>
      </c>
      <c r="D72" s="24">
        <v>14.99</v>
      </c>
      <c r="E72" s="10" t="s">
        <v>32</v>
      </c>
      <c r="F72" s="10" t="s">
        <v>33</v>
      </c>
      <c r="G72" s="10"/>
    </row>
    <row r="73" spans="1:7" ht="19.899999999999999" customHeight="1" x14ac:dyDescent="0.25">
      <c r="A73" s="23">
        <v>9781835408933</v>
      </c>
      <c r="B73" s="32" t="s">
        <v>101</v>
      </c>
      <c r="C73" s="60">
        <v>46541</v>
      </c>
      <c r="D73" s="24">
        <v>9.99</v>
      </c>
      <c r="E73" s="10" t="s">
        <v>32</v>
      </c>
      <c r="F73" s="10" t="s">
        <v>102</v>
      </c>
      <c r="G73" s="10"/>
    </row>
    <row r="74" spans="1:7" ht="19.899999999999999" customHeight="1" x14ac:dyDescent="0.25">
      <c r="A74" s="119">
        <v>9781806465828</v>
      </c>
      <c r="B74" s="120" t="s">
        <v>163</v>
      </c>
      <c r="C74" s="121">
        <v>46429</v>
      </c>
      <c r="D74" s="122">
        <v>7.99</v>
      </c>
      <c r="E74" s="123" t="s">
        <v>8</v>
      </c>
      <c r="F74" s="123" t="s">
        <v>22</v>
      </c>
      <c r="G74" s="123"/>
    </row>
    <row r="75" spans="1:7" ht="19.899999999999999" customHeight="1" x14ac:dyDescent="0.25">
      <c r="A75" s="119">
        <v>9781836040248</v>
      </c>
      <c r="B75" s="120" t="s">
        <v>178</v>
      </c>
      <c r="C75" s="121">
        <v>46513</v>
      </c>
      <c r="D75" s="122">
        <v>9.99</v>
      </c>
      <c r="E75" s="123" t="s">
        <v>32</v>
      </c>
      <c r="F75" s="123" t="s">
        <v>23</v>
      </c>
      <c r="G75" s="123"/>
    </row>
    <row r="76" spans="1:7" ht="19.899999999999999" customHeight="1" x14ac:dyDescent="0.25">
      <c r="A76" s="119">
        <v>9781836040262</v>
      </c>
      <c r="B76" s="120" t="s">
        <v>179</v>
      </c>
      <c r="C76" s="121">
        <v>46513</v>
      </c>
      <c r="D76" s="122">
        <v>9.99</v>
      </c>
      <c r="E76" s="123" t="s">
        <v>32</v>
      </c>
      <c r="F76" s="123" t="s">
        <v>23</v>
      </c>
      <c r="G76" s="123"/>
    </row>
    <row r="77" spans="1:7" ht="19.899999999999999" customHeight="1" x14ac:dyDescent="0.25">
      <c r="A77" s="41" t="s">
        <v>30</v>
      </c>
      <c r="B77" s="42"/>
      <c r="C77" s="64" t="s">
        <v>39</v>
      </c>
      <c r="D77" s="42" t="s">
        <v>39</v>
      </c>
      <c r="E77" s="54" t="s">
        <v>39</v>
      </c>
      <c r="F77" s="42"/>
      <c r="G77" s="82"/>
    </row>
    <row r="78" spans="1:7" ht="19.899999999999999" customHeight="1" x14ac:dyDescent="0.25">
      <c r="A78" s="23">
        <v>9781836043041</v>
      </c>
      <c r="B78" s="32" t="s">
        <v>103</v>
      </c>
      <c r="C78" s="60">
        <v>46401</v>
      </c>
      <c r="D78" s="24">
        <v>6.99</v>
      </c>
      <c r="E78" s="10" t="s">
        <v>8</v>
      </c>
      <c r="F78" s="10" t="s">
        <v>21</v>
      </c>
      <c r="G78" s="10"/>
    </row>
    <row r="79" spans="1:7" ht="19.899999999999999" customHeight="1" x14ac:dyDescent="0.25">
      <c r="A79" s="23">
        <v>9781836045977</v>
      </c>
      <c r="B79" s="32" t="s">
        <v>104</v>
      </c>
      <c r="C79" s="60">
        <v>46429</v>
      </c>
      <c r="D79" s="24">
        <v>9.99</v>
      </c>
      <c r="E79" s="10" t="s">
        <v>7</v>
      </c>
      <c r="F79" s="10" t="s">
        <v>17</v>
      </c>
      <c r="G79" s="10"/>
    </row>
    <row r="80" spans="1:7" ht="19.899999999999999" customHeight="1" x14ac:dyDescent="0.25">
      <c r="A80" s="23">
        <v>9781836048893</v>
      </c>
      <c r="B80" s="32" t="s">
        <v>105</v>
      </c>
      <c r="C80" s="60">
        <v>46457</v>
      </c>
      <c r="D80" s="24">
        <v>9.99</v>
      </c>
      <c r="E80" s="10" t="s">
        <v>7</v>
      </c>
      <c r="F80" s="10" t="s">
        <v>17</v>
      </c>
      <c r="G80" s="10"/>
    </row>
    <row r="81" spans="1:7" ht="19.899999999999999" customHeight="1" x14ac:dyDescent="0.25">
      <c r="A81" s="23">
        <v>9781835408605</v>
      </c>
      <c r="B81" s="32" t="s">
        <v>106</v>
      </c>
      <c r="C81" s="60">
        <v>46429</v>
      </c>
      <c r="D81" s="24">
        <v>6.99</v>
      </c>
      <c r="E81" s="10" t="s">
        <v>32</v>
      </c>
      <c r="F81" s="10" t="s">
        <v>18</v>
      </c>
      <c r="G81" s="10"/>
    </row>
    <row r="82" spans="1:7" ht="19.899999999999999" customHeight="1" x14ac:dyDescent="0.25">
      <c r="A82" s="23">
        <v>9781836048749</v>
      </c>
      <c r="B82" s="32" t="s">
        <v>107</v>
      </c>
      <c r="C82" s="60">
        <v>46429</v>
      </c>
      <c r="D82" s="24">
        <v>6.99</v>
      </c>
      <c r="E82" s="10"/>
      <c r="F82" s="10" t="s">
        <v>17</v>
      </c>
      <c r="G82" s="10"/>
    </row>
    <row r="83" spans="1:7" ht="19.899999999999999" customHeight="1" x14ac:dyDescent="0.25">
      <c r="A83" s="23">
        <v>9781806465187</v>
      </c>
      <c r="B83" s="32" t="s">
        <v>108</v>
      </c>
      <c r="C83" s="60">
        <v>46541</v>
      </c>
      <c r="D83" s="24">
        <v>6.99</v>
      </c>
      <c r="E83" s="10" t="s">
        <v>32</v>
      </c>
      <c r="F83" s="10" t="s">
        <v>19</v>
      </c>
      <c r="G83" s="10"/>
    </row>
    <row r="84" spans="1:7" ht="19.899999999999999" customHeight="1" x14ac:dyDescent="0.25">
      <c r="A84" s="23">
        <v>9781836049197</v>
      </c>
      <c r="B84" s="32" t="s">
        <v>109</v>
      </c>
      <c r="C84" s="60">
        <v>46541</v>
      </c>
      <c r="D84" s="24">
        <v>19.989999999999998</v>
      </c>
      <c r="E84" s="10" t="s">
        <v>7</v>
      </c>
      <c r="F84" s="10" t="s">
        <v>17</v>
      </c>
      <c r="G84" s="10"/>
    </row>
    <row r="85" spans="1:7" ht="19.899999999999999" customHeight="1" x14ac:dyDescent="0.25">
      <c r="A85" s="119">
        <v>9781836044772</v>
      </c>
      <c r="B85" s="120" t="s">
        <v>169</v>
      </c>
      <c r="C85" s="121">
        <v>46457</v>
      </c>
      <c r="D85" s="122">
        <v>6.99</v>
      </c>
      <c r="E85" s="123" t="s">
        <v>32</v>
      </c>
      <c r="F85" s="123" t="s">
        <v>18</v>
      </c>
      <c r="G85" s="123"/>
    </row>
    <row r="86" spans="1:7" ht="19.899999999999999" customHeight="1" x14ac:dyDescent="0.25">
      <c r="A86" s="119">
        <v>9781836048794</v>
      </c>
      <c r="B86" s="120" t="s">
        <v>170</v>
      </c>
      <c r="C86" s="121">
        <v>46485</v>
      </c>
      <c r="D86" s="122">
        <v>9.99</v>
      </c>
      <c r="E86" s="123" t="s">
        <v>7</v>
      </c>
      <c r="F86" s="123" t="s">
        <v>17</v>
      </c>
      <c r="G86" s="123"/>
    </row>
    <row r="87" spans="1:7" ht="19.899999999999999" customHeight="1" x14ac:dyDescent="0.25">
      <c r="A87" s="45" t="s">
        <v>28</v>
      </c>
      <c r="B87" s="46"/>
      <c r="C87" s="62" t="s">
        <v>39</v>
      </c>
      <c r="D87" s="46" t="s">
        <v>39</v>
      </c>
      <c r="E87" s="52" t="s">
        <v>39</v>
      </c>
      <c r="F87" s="46"/>
      <c r="G87" s="80"/>
    </row>
    <row r="88" spans="1:7" ht="19.899999999999999" customHeight="1" x14ac:dyDescent="0.25">
      <c r="A88" s="23">
        <v>9781836044901</v>
      </c>
      <c r="B88" s="32" t="s">
        <v>110</v>
      </c>
      <c r="C88" s="60">
        <v>46401</v>
      </c>
      <c r="D88" s="24">
        <v>5.99</v>
      </c>
      <c r="E88" s="10" t="s">
        <v>8</v>
      </c>
      <c r="F88" s="10" t="s">
        <v>17</v>
      </c>
      <c r="G88" s="10"/>
    </row>
    <row r="89" spans="1:7" ht="19.899999999999999" customHeight="1" x14ac:dyDescent="0.25">
      <c r="A89" s="23">
        <v>9781836046899</v>
      </c>
      <c r="B89" s="32" t="s">
        <v>111</v>
      </c>
      <c r="C89" s="60">
        <v>46401</v>
      </c>
      <c r="D89" s="24">
        <v>6.99</v>
      </c>
      <c r="E89" s="10" t="s">
        <v>8</v>
      </c>
      <c r="F89" s="10" t="s">
        <v>17</v>
      </c>
      <c r="G89" s="10"/>
    </row>
    <row r="90" spans="1:7" ht="19.899999999999999" customHeight="1" x14ac:dyDescent="0.25">
      <c r="A90" s="23">
        <v>9781836047834</v>
      </c>
      <c r="B90" s="32" t="s">
        <v>112</v>
      </c>
      <c r="C90" s="60">
        <v>46457</v>
      </c>
      <c r="D90" s="24">
        <v>6.99</v>
      </c>
      <c r="E90" s="10" t="s">
        <v>8</v>
      </c>
      <c r="F90" s="10" t="s">
        <v>17</v>
      </c>
      <c r="G90" s="10"/>
    </row>
    <row r="91" spans="1:7" ht="19.899999999999999" customHeight="1" x14ac:dyDescent="0.25">
      <c r="A91" s="23">
        <v>9781836049968</v>
      </c>
      <c r="B91" s="32" t="s">
        <v>113</v>
      </c>
      <c r="C91" s="60">
        <v>46457</v>
      </c>
      <c r="D91" s="24">
        <v>6.99</v>
      </c>
      <c r="E91" s="10" t="s">
        <v>8</v>
      </c>
      <c r="F91" s="10" t="s">
        <v>17</v>
      </c>
      <c r="G91" s="10"/>
    </row>
    <row r="92" spans="1:7" ht="19.899999999999999" customHeight="1" x14ac:dyDescent="0.25">
      <c r="A92" s="23">
        <v>9781836047070</v>
      </c>
      <c r="B92" s="32" t="s">
        <v>114</v>
      </c>
      <c r="C92" s="60">
        <v>46457</v>
      </c>
      <c r="D92" s="24">
        <v>6.99</v>
      </c>
      <c r="E92" s="10" t="s">
        <v>8</v>
      </c>
      <c r="F92" s="10" t="s">
        <v>23</v>
      </c>
      <c r="G92" s="10"/>
    </row>
    <row r="93" spans="1:7" ht="19.899999999999999" customHeight="1" x14ac:dyDescent="0.25">
      <c r="A93" s="23">
        <v>9781806461790</v>
      </c>
      <c r="B93" s="32" t="s">
        <v>115</v>
      </c>
      <c r="C93" s="60">
        <v>46401</v>
      </c>
      <c r="D93" s="24">
        <v>7.99</v>
      </c>
      <c r="E93" s="10" t="s">
        <v>8</v>
      </c>
      <c r="F93" s="10" t="s">
        <v>19</v>
      </c>
      <c r="G93" s="10"/>
    </row>
    <row r="94" spans="1:7" ht="19.899999999999999" customHeight="1" x14ac:dyDescent="0.25">
      <c r="A94" s="23">
        <v>9781836042174</v>
      </c>
      <c r="B94" s="32" t="s">
        <v>116</v>
      </c>
      <c r="C94" s="60">
        <v>46513</v>
      </c>
      <c r="D94" s="24">
        <v>7.99</v>
      </c>
      <c r="E94" s="10" t="s">
        <v>8</v>
      </c>
      <c r="F94" s="10" t="s">
        <v>19</v>
      </c>
      <c r="G94" s="10"/>
    </row>
    <row r="95" spans="1:7" ht="19.899999999999999" customHeight="1" x14ac:dyDescent="0.25">
      <c r="A95" s="23">
        <v>9781806460250</v>
      </c>
      <c r="B95" s="32" t="s">
        <v>117</v>
      </c>
      <c r="C95" s="60">
        <v>46513</v>
      </c>
      <c r="D95" s="24">
        <v>6.99</v>
      </c>
      <c r="E95" s="10" t="s">
        <v>8</v>
      </c>
      <c r="F95" s="10" t="s">
        <v>17</v>
      </c>
      <c r="G95" s="10"/>
    </row>
    <row r="96" spans="1:7" ht="19.899999999999999" customHeight="1" x14ac:dyDescent="0.25">
      <c r="A96" s="23">
        <v>9781836042587</v>
      </c>
      <c r="B96" s="32" t="s">
        <v>118</v>
      </c>
      <c r="C96" s="60">
        <v>46513</v>
      </c>
      <c r="D96" s="24">
        <v>6.99</v>
      </c>
      <c r="E96" s="10" t="s">
        <v>8</v>
      </c>
      <c r="F96" s="10" t="s">
        <v>17</v>
      </c>
      <c r="G96" s="10"/>
    </row>
    <row r="97" spans="1:7" ht="19.899999999999999" customHeight="1" x14ac:dyDescent="0.25">
      <c r="A97" s="23">
        <v>9781836048626</v>
      </c>
      <c r="B97" s="32" t="s">
        <v>119</v>
      </c>
      <c r="C97" s="60">
        <v>46513</v>
      </c>
      <c r="D97" s="24">
        <v>8.99</v>
      </c>
      <c r="E97" s="10" t="s">
        <v>8</v>
      </c>
      <c r="F97" s="10" t="s">
        <v>19</v>
      </c>
      <c r="G97" s="10"/>
    </row>
    <row r="98" spans="1:7" ht="19.899999999999999" customHeight="1" x14ac:dyDescent="0.25">
      <c r="A98" s="23">
        <v>9781836045182</v>
      </c>
      <c r="B98" s="32" t="s">
        <v>120</v>
      </c>
      <c r="C98" s="60">
        <v>46513</v>
      </c>
      <c r="D98" s="24">
        <v>7.99</v>
      </c>
      <c r="E98" s="10" t="s">
        <v>8</v>
      </c>
      <c r="F98" s="10" t="s">
        <v>19</v>
      </c>
      <c r="G98" s="10"/>
    </row>
    <row r="99" spans="1:7" ht="19.899999999999999" customHeight="1" x14ac:dyDescent="0.25">
      <c r="A99" s="119">
        <v>9781836046769</v>
      </c>
      <c r="B99" s="120" t="s">
        <v>156</v>
      </c>
      <c r="C99" s="121">
        <v>46401</v>
      </c>
      <c r="D99" s="122">
        <v>7.99</v>
      </c>
      <c r="E99" s="123" t="s">
        <v>8</v>
      </c>
      <c r="F99" s="123" t="s">
        <v>19</v>
      </c>
      <c r="G99" s="123"/>
    </row>
    <row r="100" spans="1:7" ht="19.899999999999999" customHeight="1" x14ac:dyDescent="0.25">
      <c r="A100" s="119">
        <v>9781836048541</v>
      </c>
      <c r="B100" s="120" t="s">
        <v>180</v>
      </c>
      <c r="C100" s="121">
        <v>46513</v>
      </c>
      <c r="D100" s="122">
        <v>7.99</v>
      </c>
      <c r="E100" s="123" t="s">
        <v>8</v>
      </c>
      <c r="F100" s="123" t="s">
        <v>17</v>
      </c>
      <c r="G100" s="123"/>
    </row>
    <row r="101" spans="1:7" ht="19.899999999999999" customHeight="1" x14ac:dyDescent="0.25">
      <c r="A101" s="119">
        <v>9781836045557</v>
      </c>
      <c r="B101" s="120" t="s">
        <v>157</v>
      </c>
      <c r="C101" s="121">
        <v>46401</v>
      </c>
      <c r="D101" s="122">
        <v>6.99</v>
      </c>
      <c r="E101" s="123" t="s">
        <v>8</v>
      </c>
      <c r="F101" s="123" t="s">
        <v>34</v>
      </c>
      <c r="G101" s="123"/>
    </row>
    <row r="102" spans="1:7" ht="19.899999999999999" customHeight="1" x14ac:dyDescent="0.25">
      <c r="A102" s="119">
        <v>9781806460298</v>
      </c>
      <c r="B102" s="120" t="s">
        <v>159</v>
      </c>
      <c r="C102" s="121">
        <v>46429</v>
      </c>
      <c r="D102" s="122">
        <v>6.99</v>
      </c>
      <c r="E102" s="123" t="s">
        <v>8</v>
      </c>
      <c r="F102" s="123" t="s">
        <v>17</v>
      </c>
      <c r="G102" s="123"/>
    </row>
    <row r="103" spans="1:7" ht="19.899999999999999" customHeight="1" x14ac:dyDescent="0.25">
      <c r="A103" s="119">
        <v>9781806460328</v>
      </c>
      <c r="B103" s="120" t="s">
        <v>161</v>
      </c>
      <c r="C103" s="121">
        <v>46429</v>
      </c>
      <c r="D103" s="122">
        <v>6.99</v>
      </c>
      <c r="E103" s="123" t="s">
        <v>8</v>
      </c>
      <c r="F103" s="123" t="s">
        <v>17</v>
      </c>
      <c r="G103" s="123"/>
    </row>
    <row r="104" spans="1:7" ht="19.899999999999999" customHeight="1" x14ac:dyDescent="0.25">
      <c r="A104" s="119">
        <v>9781836045212</v>
      </c>
      <c r="B104" s="120" t="s">
        <v>165</v>
      </c>
      <c r="C104" s="121">
        <v>46457</v>
      </c>
      <c r="D104" s="122">
        <v>7.99</v>
      </c>
      <c r="E104" s="123" t="s">
        <v>8</v>
      </c>
      <c r="F104" s="123" t="s">
        <v>19</v>
      </c>
      <c r="G104" s="123"/>
    </row>
    <row r="105" spans="1:7" ht="19.899999999999999" customHeight="1" x14ac:dyDescent="0.25">
      <c r="A105" s="119">
        <v>9781836048558</v>
      </c>
      <c r="B105" s="120" t="s">
        <v>167</v>
      </c>
      <c r="C105" s="121">
        <v>46457</v>
      </c>
      <c r="D105" s="122">
        <v>7.99</v>
      </c>
      <c r="E105" s="123" t="s">
        <v>8</v>
      </c>
      <c r="F105" s="123" t="s">
        <v>17</v>
      </c>
      <c r="G105" s="123"/>
    </row>
    <row r="106" spans="1:7" ht="19.899999999999999" customHeight="1" x14ac:dyDescent="0.25">
      <c r="A106" s="119">
        <v>9781836049913</v>
      </c>
      <c r="B106" s="120" t="s">
        <v>173</v>
      </c>
      <c r="C106" s="121">
        <v>46485</v>
      </c>
      <c r="D106" s="122">
        <v>7.99</v>
      </c>
      <c r="E106" s="123" t="s">
        <v>8</v>
      </c>
      <c r="F106" s="123" t="s">
        <v>19</v>
      </c>
      <c r="G106" s="123"/>
    </row>
    <row r="107" spans="1:7" ht="19.899999999999999" customHeight="1" x14ac:dyDescent="0.25">
      <c r="A107" s="119">
        <v>9781836048299</v>
      </c>
      <c r="B107" s="120" t="s">
        <v>172</v>
      </c>
      <c r="C107" s="121">
        <v>46485</v>
      </c>
      <c r="D107" s="122">
        <v>6.99</v>
      </c>
      <c r="E107" s="123" t="s">
        <v>8</v>
      </c>
      <c r="F107" s="123" t="s">
        <v>17</v>
      </c>
      <c r="G107" s="123"/>
    </row>
    <row r="108" spans="1:7" ht="19.899999999999999" customHeight="1" x14ac:dyDescent="0.25">
      <c r="A108" s="119">
        <v>9781836048282</v>
      </c>
      <c r="B108" s="120" t="s">
        <v>183</v>
      </c>
      <c r="C108" s="121">
        <v>46541</v>
      </c>
      <c r="D108" s="122">
        <v>6.99</v>
      </c>
      <c r="E108" s="123" t="s">
        <v>8</v>
      </c>
      <c r="F108" s="123" t="s">
        <v>17</v>
      </c>
      <c r="G108" s="123"/>
    </row>
    <row r="109" spans="1:7" ht="19.899999999999999" customHeight="1" x14ac:dyDescent="0.25">
      <c r="A109" s="119">
        <v>9781806468195</v>
      </c>
      <c r="B109" s="120" t="s">
        <v>185</v>
      </c>
      <c r="C109" s="121">
        <v>46513</v>
      </c>
      <c r="D109" s="122">
        <v>7.99</v>
      </c>
      <c r="E109" s="123" t="s">
        <v>8</v>
      </c>
      <c r="F109" s="123" t="s">
        <v>19</v>
      </c>
      <c r="G109" s="123"/>
    </row>
    <row r="110" spans="1:7" ht="19.899999999999999" customHeight="1" x14ac:dyDescent="0.25">
      <c r="A110" s="119">
        <v>9781806460496</v>
      </c>
      <c r="B110" s="120" t="s">
        <v>174</v>
      </c>
      <c r="C110" s="121">
        <v>46485</v>
      </c>
      <c r="D110" s="122">
        <v>7.99</v>
      </c>
      <c r="E110" s="123" t="s">
        <v>8</v>
      </c>
      <c r="F110" s="123" t="s">
        <v>19</v>
      </c>
      <c r="G110" s="123"/>
    </row>
    <row r="111" spans="1:7" ht="19.899999999999999" customHeight="1" x14ac:dyDescent="0.25">
      <c r="A111" s="119">
        <v>9781806466764</v>
      </c>
      <c r="B111" s="120" t="s">
        <v>184</v>
      </c>
      <c r="C111" s="121">
        <v>46541</v>
      </c>
      <c r="D111" s="122">
        <v>7.99</v>
      </c>
      <c r="E111" s="123" t="s">
        <v>8</v>
      </c>
      <c r="F111" s="123" t="s">
        <v>19</v>
      </c>
      <c r="G111" s="123"/>
    </row>
    <row r="112" spans="1:7" ht="19.899999999999999" customHeight="1" x14ac:dyDescent="0.25">
      <c r="A112" s="43" t="s">
        <v>29</v>
      </c>
      <c r="B112" s="44"/>
      <c r="C112" s="63" t="s">
        <v>39</v>
      </c>
      <c r="D112" s="44" t="s">
        <v>39</v>
      </c>
      <c r="E112" s="53" t="s">
        <v>39</v>
      </c>
      <c r="F112" s="44"/>
      <c r="G112" s="81"/>
    </row>
    <row r="113" spans="1:7" ht="19.899999999999999" customHeight="1" x14ac:dyDescent="0.25">
      <c r="A113" s="23">
        <v>9781836049944</v>
      </c>
      <c r="B113" s="32" t="s">
        <v>121</v>
      </c>
      <c r="C113" s="60">
        <v>46457</v>
      </c>
      <c r="D113" s="24">
        <v>12.99</v>
      </c>
      <c r="E113" s="10" t="s">
        <v>7</v>
      </c>
      <c r="F113" s="10" t="s">
        <v>17</v>
      </c>
      <c r="G113" s="10"/>
    </row>
    <row r="114" spans="1:7" ht="19.899999999999999" customHeight="1" x14ac:dyDescent="0.25">
      <c r="A114" s="23">
        <v>9781836049937</v>
      </c>
      <c r="B114" s="32" t="s">
        <v>122</v>
      </c>
      <c r="C114" s="60">
        <v>46513</v>
      </c>
      <c r="D114" s="24">
        <v>12.99</v>
      </c>
      <c r="E114" s="10" t="s">
        <v>7</v>
      </c>
      <c r="F114" s="10" t="s">
        <v>17</v>
      </c>
      <c r="G114" s="10"/>
    </row>
    <row r="115" spans="1:7" ht="19.899999999999999" customHeight="1" x14ac:dyDescent="0.25">
      <c r="A115" s="23">
        <v>9781836048824</v>
      </c>
      <c r="B115" s="32" t="s">
        <v>123</v>
      </c>
      <c r="C115" s="60">
        <v>46485</v>
      </c>
      <c r="D115" s="24">
        <v>9.99</v>
      </c>
      <c r="E115" s="10" t="s">
        <v>7</v>
      </c>
      <c r="F115" s="10" t="s">
        <v>23</v>
      </c>
      <c r="G115" s="10"/>
    </row>
    <row r="116" spans="1:7" ht="19.899999999999999" customHeight="1" x14ac:dyDescent="0.25">
      <c r="A116" s="23">
        <v>9781806460151</v>
      </c>
      <c r="B116" s="32" t="s">
        <v>124</v>
      </c>
      <c r="C116" s="60">
        <v>46401</v>
      </c>
      <c r="D116" s="24">
        <v>7.99</v>
      </c>
      <c r="E116" s="10" t="s">
        <v>24</v>
      </c>
      <c r="F116" s="10" t="s">
        <v>17</v>
      </c>
      <c r="G116" s="10"/>
    </row>
    <row r="117" spans="1:7" ht="19.899999999999999" customHeight="1" x14ac:dyDescent="0.25">
      <c r="A117" s="23">
        <v>9781836044680</v>
      </c>
      <c r="B117" s="32" t="s">
        <v>125</v>
      </c>
      <c r="C117" s="60">
        <v>46485</v>
      </c>
      <c r="D117" s="24">
        <v>7.99</v>
      </c>
      <c r="E117" s="10" t="s">
        <v>24</v>
      </c>
      <c r="F117" s="10" t="s">
        <v>17</v>
      </c>
      <c r="G117" s="10"/>
    </row>
    <row r="118" spans="1:7" ht="19.899999999999999" customHeight="1" x14ac:dyDescent="0.25">
      <c r="A118" s="23">
        <v>9781836046141</v>
      </c>
      <c r="B118" s="32" t="s">
        <v>126</v>
      </c>
      <c r="C118" s="60">
        <v>46401</v>
      </c>
      <c r="D118" s="24">
        <v>5.99</v>
      </c>
      <c r="E118" s="10" t="s">
        <v>8</v>
      </c>
      <c r="F118" s="10" t="s">
        <v>17</v>
      </c>
      <c r="G118" s="10"/>
    </row>
    <row r="119" spans="1:7" ht="19.899999999999999" customHeight="1" x14ac:dyDescent="0.25">
      <c r="A119" s="23">
        <v>9781836046257</v>
      </c>
      <c r="B119" s="32" t="s">
        <v>127</v>
      </c>
      <c r="C119" s="60">
        <v>46457</v>
      </c>
      <c r="D119" s="24">
        <v>5.99</v>
      </c>
      <c r="E119" s="10" t="s">
        <v>8</v>
      </c>
      <c r="F119" s="10" t="s">
        <v>17</v>
      </c>
      <c r="G119" s="10"/>
    </row>
    <row r="120" spans="1:7" ht="19.899999999999999" customHeight="1" x14ac:dyDescent="0.25">
      <c r="A120" s="23">
        <v>9781836048572</v>
      </c>
      <c r="B120" s="32" t="s">
        <v>128</v>
      </c>
      <c r="C120" s="60">
        <v>46429</v>
      </c>
      <c r="D120" s="24">
        <v>7.99</v>
      </c>
      <c r="E120" s="10" t="s">
        <v>8</v>
      </c>
      <c r="F120" s="10" t="s">
        <v>19</v>
      </c>
      <c r="G120" s="10"/>
    </row>
    <row r="121" spans="1:7" ht="19.899999999999999" customHeight="1" x14ac:dyDescent="0.25">
      <c r="A121" s="23">
        <v>9781806461967</v>
      </c>
      <c r="B121" s="32" t="s">
        <v>129</v>
      </c>
      <c r="C121" s="60">
        <v>46513</v>
      </c>
      <c r="D121" s="24">
        <v>7.99</v>
      </c>
      <c r="E121" s="10" t="s">
        <v>8</v>
      </c>
      <c r="F121" s="10" t="s">
        <v>19</v>
      </c>
      <c r="G121" s="10"/>
    </row>
    <row r="122" spans="1:7" ht="19.899999999999999" customHeight="1" x14ac:dyDescent="0.25">
      <c r="A122" s="23">
        <v>9781836047537</v>
      </c>
      <c r="B122" s="32" t="s">
        <v>130</v>
      </c>
      <c r="C122" s="60">
        <v>46485</v>
      </c>
      <c r="D122" s="24">
        <v>6.99</v>
      </c>
      <c r="E122" s="10" t="s">
        <v>8</v>
      </c>
      <c r="F122" s="10" t="s">
        <v>17</v>
      </c>
      <c r="G122" s="10"/>
    </row>
    <row r="123" spans="1:7" ht="19.899999999999999" customHeight="1" x14ac:dyDescent="0.25">
      <c r="A123" s="23">
        <v>9781836045373</v>
      </c>
      <c r="B123" s="32" t="s">
        <v>131</v>
      </c>
      <c r="C123" s="60">
        <v>46513</v>
      </c>
      <c r="D123" s="24">
        <v>7.99</v>
      </c>
      <c r="E123" s="10" t="s">
        <v>8</v>
      </c>
      <c r="F123" s="10" t="s">
        <v>17</v>
      </c>
      <c r="G123" s="10"/>
    </row>
    <row r="124" spans="1:7" ht="19.899999999999999" customHeight="1" x14ac:dyDescent="0.25">
      <c r="A124" s="23">
        <v>9781806464746</v>
      </c>
      <c r="B124" s="32" t="s">
        <v>132</v>
      </c>
      <c r="C124" s="60">
        <v>46485</v>
      </c>
      <c r="D124" s="24">
        <v>7.99</v>
      </c>
      <c r="E124" s="10" t="s">
        <v>8</v>
      </c>
      <c r="F124" s="10" t="s">
        <v>23</v>
      </c>
      <c r="G124" s="10"/>
    </row>
    <row r="125" spans="1:7" ht="19.899999999999999" customHeight="1" x14ac:dyDescent="0.25">
      <c r="A125" s="23">
        <v>9781836042075</v>
      </c>
      <c r="B125" s="32" t="s">
        <v>133</v>
      </c>
      <c r="C125" s="60">
        <v>46457</v>
      </c>
      <c r="D125" s="24">
        <v>7.99</v>
      </c>
      <c r="E125" s="10" t="s">
        <v>8</v>
      </c>
      <c r="F125" s="10" t="s">
        <v>23</v>
      </c>
      <c r="G125" s="10"/>
    </row>
    <row r="126" spans="1:7" ht="19.899999999999999" customHeight="1" x14ac:dyDescent="0.25">
      <c r="A126" s="119">
        <v>9781836049180</v>
      </c>
      <c r="B126" s="120" t="s">
        <v>158</v>
      </c>
      <c r="C126" s="121">
        <v>46401</v>
      </c>
      <c r="D126" s="122">
        <v>7.99</v>
      </c>
      <c r="E126" s="123" t="s">
        <v>8</v>
      </c>
      <c r="F126" s="123" t="s">
        <v>23</v>
      </c>
      <c r="G126" s="123"/>
    </row>
    <row r="127" spans="1:7" ht="19.899999999999999" customHeight="1" x14ac:dyDescent="0.25">
      <c r="A127" s="119">
        <v>9781836047407</v>
      </c>
      <c r="B127" s="120" t="s">
        <v>160</v>
      </c>
      <c r="C127" s="121">
        <v>46429</v>
      </c>
      <c r="D127" s="122">
        <v>7.99</v>
      </c>
      <c r="E127" s="123" t="s">
        <v>8</v>
      </c>
      <c r="F127" s="123" t="s">
        <v>19</v>
      </c>
      <c r="G127" s="123"/>
    </row>
    <row r="128" spans="1:7" ht="19.899999999999999" customHeight="1" x14ac:dyDescent="0.25">
      <c r="A128" s="119">
        <v>9781836048336</v>
      </c>
      <c r="B128" s="120" t="s">
        <v>187</v>
      </c>
      <c r="C128" s="121">
        <v>46457</v>
      </c>
      <c r="D128" s="122">
        <v>7.99</v>
      </c>
      <c r="E128" s="123" t="s">
        <v>8</v>
      </c>
      <c r="F128" s="123" t="s">
        <v>21</v>
      </c>
      <c r="G128" s="123"/>
    </row>
    <row r="129" spans="1:7" ht="19.899999999999999" customHeight="1" x14ac:dyDescent="0.25">
      <c r="A129" s="119">
        <v>9781836049203</v>
      </c>
      <c r="B129" s="120" t="s">
        <v>171</v>
      </c>
      <c r="C129" s="121">
        <v>46485</v>
      </c>
      <c r="D129" s="122">
        <v>7.99</v>
      </c>
      <c r="E129" s="123" t="s">
        <v>8</v>
      </c>
      <c r="F129" s="123" t="s">
        <v>21</v>
      </c>
      <c r="G129" s="123"/>
    </row>
    <row r="130" spans="1:7" ht="19.899999999999999" customHeight="1" x14ac:dyDescent="0.25">
      <c r="A130" s="119">
        <v>9781806462131</v>
      </c>
      <c r="B130" s="120" t="s">
        <v>177</v>
      </c>
      <c r="C130" s="121">
        <v>46485</v>
      </c>
      <c r="D130" s="122">
        <v>14.99</v>
      </c>
      <c r="E130" s="123" t="s">
        <v>79</v>
      </c>
      <c r="F130" s="123" t="s">
        <v>17</v>
      </c>
      <c r="G130" s="123"/>
    </row>
    <row r="131" spans="1:7" ht="19.899999999999999" customHeight="1" x14ac:dyDescent="0.25">
      <c r="A131" s="119">
        <v>9781836048862</v>
      </c>
      <c r="B131" s="120" t="s">
        <v>176</v>
      </c>
      <c r="C131" s="121">
        <v>46485</v>
      </c>
      <c r="D131" s="122">
        <v>6.99</v>
      </c>
      <c r="E131" s="123" t="s">
        <v>8</v>
      </c>
      <c r="F131" s="123" t="s">
        <v>17</v>
      </c>
      <c r="G131" s="123"/>
    </row>
    <row r="132" spans="1:7" ht="19.899999999999999" customHeight="1" x14ac:dyDescent="0.25">
      <c r="A132" s="119">
        <v>9781836046189</v>
      </c>
      <c r="B132" s="120" t="s">
        <v>181</v>
      </c>
      <c r="C132" s="121">
        <v>46513</v>
      </c>
      <c r="D132" s="122">
        <v>6.99</v>
      </c>
      <c r="E132" s="123" t="s">
        <v>8</v>
      </c>
      <c r="F132" s="123" t="s">
        <v>19</v>
      </c>
      <c r="G132" s="123"/>
    </row>
    <row r="133" spans="1:7" ht="19.899999999999999" customHeight="1" x14ac:dyDescent="0.25">
      <c r="A133" s="119">
        <v>9781806462834</v>
      </c>
      <c r="B133" s="120" t="s">
        <v>182</v>
      </c>
      <c r="C133" s="121">
        <v>46541</v>
      </c>
      <c r="D133" s="122">
        <v>9.99</v>
      </c>
      <c r="E133" s="123" t="s">
        <v>8</v>
      </c>
      <c r="F133" s="123" t="s">
        <v>21</v>
      </c>
      <c r="G133" s="123"/>
    </row>
    <row r="134" spans="1:7" ht="19.899999999999999" customHeight="1" x14ac:dyDescent="0.25">
      <c r="A134" s="114" t="s">
        <v>153</v>
      </c>
      <c r="B134" s="115"/>
      <c r="C134" s="116" t="s">
        <v>39</v>
      </c>
      <c r="D134" s="115" t="s">
        <v>39</v>
      </c>
      <c r="E134" s="117" t="s">
        <v>39</v>
      </c>
      <c r="F134" s="115"/>
      <c r="G134" s="118"/>
    </row>
    <row r="135" spans="1:7" ht="19.899999999999999" customHeight="1" x14ac:dyDescent="0.25">
      <c r="A135" s="23">
        <v>9781836044789</v>
      </c>
      <c r="B135" s="32" t="s">
        <v>134</v>
      </c>
      <c r="C135" s="60">
        <v>46401</v>
      </c>
      <c r="D135" s="24">
        <v>5.99</v>
      </c>
      <c r="E135" s="10" t="s">
        <v>8</v>
      </c>
      <c r="F135" s="10" t="s">
        <v>17</v>
      </c>
      <c r="G135" s="10"/>
    </row>
    <row r="136" spans="1:7" ht="19.899999999999999" customHeight="1" x14ac:dyDescent="0.25">
      <c r="A136" s="23">
        <v>9781806460618</v>
      </c>
      <c r="B136" s="32" t="s">
        <v>135</v>
      </c>
      <c r="C136" s="60">
        <v>46429</v>
      </c>
      <c r="D136" s="24">
        <v>5.99</v>
      </c>
      <c r="E136" s="10" t="s">
        <v>24</v>
      </c>
      <c r="F136" s="10" t="s">
        <v>40</v>
      </c>
      <c r="G136" s="10"/>
    </row>
    <row r="137" spans="1:7" ht="19.899999999999999" customHeight="1" x14ac:dyDescent="0.25">
      <c r="A137" s="23">
        <v>9781836048268</v>
      </c>
      <c r="B137" s="32" t="s">
        <v>136</v>
      </c>
      <c r="C137" s="60">
        <v>46429</v>
      </c>
      <c r="D137" s="24">
        <v>12.99</v>
      </c>
      <c r="E137" s="10" t="s">
        <v>32</v>
      </c>
      <c r="F137" s="10" t="s">
        <v>17</v>
      </c>
      <c r="G137" s="10"/>
    </row>
    <row r="138" spans="1:7" ht="19.899999999999999" customHeight="1" x14ac:dyDescent="0.25">
      <c r="A138" s="23">
        <v>9781836049616</v>
      </c>
      <c r="B138" s="32" t="s">
        <v>137</v>
      </c>
      <c r="C138" s="60">
        <v>46401</v>
      </c>
      <c r="D138" s="24">
        <v>7.99</v>
      </c>
      <c r="E138" s="10" t="s">
        <v>8</v>
      </c>
      <c r="F138" s="10" t="s">
        <v>19</v>
      </c>
      <c r="G138" s="10"/>
    </row>
    <row r="139" spans="1:7" ht="19.899999999999999" customHeight="1" x14ac:dyDescent="0.25">
      <c r="A139" s="23">
        <v>9781806461875</v>
      </c>
      <c r="B139" s="32" t="s">
        <v>138</v>
      </c>
      <c r="C139" s="60">
        <v>46541</v>
      </c>
      <c r="D139" s="24">
        <v>7.99</v>
      </c>
      <c r="E139" s="10" t="s">
        <v>8</v>
      </c>
      <c r="F139" s="10" t="s">
        <v>19</v>
      </c>
      <c r="G139" s="10"/>
    </row>
    <row r="140" spans="1:7" ht="19.899999999999999" customHeight="1" x14ac:dyDescent="0.25">
      <c r="A140" s="23">
        <v>9781835409251</v>
      </c>
      <c r="B140" s="32" t="s">
        <v>139</v>
      </c>
      <c r="C140" s="60">
        <v>46457</v>
      </c>
      <c r="D140" s="24">
        <v>7.99</v>
      </c>
      <c r="E140" s="10" t="s">
        <v>8</v>
      </c>
      <c r="F140" s="10" t="s">
        <v>19</v>
      </c>
      <c r="G140" s="10"/>
    </row>
    <row r="141" spans="1:7" ht="19.899999999999999" customHeight="1" x14ac:dyDescent="0.25">
      <c r="A141" s="35" t="s">
        <v>154</v>
      </c>
      <c r="B141" s="36"/>
      <c r="C141" s="67" t="s">
        <v>39</v>
      </c>
      <c r="D141" s="36" t="s">
        <v>39</v>
      </c>
      <c r="E141" s="57" t="s">
        <v>39</v>
      </c>
      <c r="F141" s="36"/>
      <c r="G141" s="85"/>
    </row>
    <row r="142" spans="1:7" ht="19.899999999999999" customHeight="1" x14ac:dyDescent="0.25">
      <c r="A142" s="23">
        <v>9781836049623</v>
      </c>
      <c r="B142" s="32" t="s">
        <v>140</v>
      </c>
      <c r="C142" s="60">
        <v>46513</v>
      </c>
      <c r="D142" s="24">
        <v>7.99</v>
      </c>
      <c r="E142" s="10" t="s">
        <v>8</v>
      </c>
      <c r="F142" s="10" t="s">
        <v>20</v>
      </c>
      <c r="G142" s="10"/>
    </row>
    <row r="143" spans="1:7" ht="19.899999999999999" customHeight="1" x14ac:dyDescent="0.25">
      <c r="A143" s="23">
        <v>9781835400975</v>
      </c>
      <c r="B143" s="32" t="s">
        <v>141</v>
      </c>
      <c r="C143" s="60">
        <v>46513</v>
      </c>
      <c r="D143" s="24">
        <v>8.99</v>
      </c>
      <c r="E143" s="10" t="s">
        <v>8</v>
      </c>
      <c r="F143" s="10" t="s">
        <v>21</v>
      </c>
      <c r="G143" s="10"/>
    </row>
    <row r="144" spans="1:7" ht="19.899999999999999" customHeight="1" x14ac:dyDescent="0.25">
      <c r="A144" s="23">
        <v>9781836049289</v>
      </c>
      <c r="B144" s="32" t="s">
        <v>142</v>
      </c>
      <c r="C144" s="60">
        <v>46457</v>
      </c>
      <c r="D144" s="24">
        <v>7.99</v>
      </c>
      <c r="E144" s="10" t="s">
        <v>8</v>
      </c>
      <c r="F144" s="10" t="s">
        <v>20</v>
      </c>
      <c r="G144" s="10"/>
    </row>
    <row r="145" spans="1:7" ht="19.899999999999999" customHeight="1" x14ac:dyDescent="0.25">
      <c r="A145" s="23">
        <v>9781805075677</v>
      </c>
      <c r="B145" s="32" t="s">
        <v>143</v>
      </c>
      <c r="C145" s="60">
        <v>46541</v>
      </c>
      <c r="D145" s="24">
        <v>8.99</v>
      </c>
      <c r="E145" s="10" t="s">
        <v>8</v>
      </c>
      <c r="F145" s="10" t="s">
        <v>20</v>
      </c>
      <c r="G145" s="10"/>
    </row>
    <row r="146" spans="1:7" ht="19.899999999999999" customHeight="1" x14ac:dyDescent="0.25">
      <c r="A146" s="23">
        <v>9781836046950</v>
      </c>
      <c r="B146" s="32" t="s">
        <v>144</v>
      </c>
      <c r="C146" s="60">
        <v>46485</v>
      </c>
      <c r="D146" s="24">
        <v>7.99</v>
      </c>
      <c r="E146" s="10" t="s">
        <v>8</v>
      </c>
      <c r="F146" s="10" t="s">
        <v>33</v>
      </c>
      <c r="G146" s="10"/>
    </row>
    <row r="147" spans="1:7" ht="19.899999999999999" customHeight="1" x14ac:dyDescent="0.25">
      <c r="A147" s="23">
        <v>9781836047223</v>
      </c>
      <c r="B147" s="32" t="s">
        <v>145</v>
      </c>
      <c r="C147" s="60">
        <v>46541</v>
      </c>
      <c r="D147" s="24">
        <v>8.99</v>
      </c>
      <c r="E147" s="10" t="s">
        <v>8</v>
      </c>
      <c r="F147" s="10" t="s">
        <v>33</v>
      </c>
      <c r="G147" s="10"/>
    </row>
    <row r="148" spans="1:7" ht="19.899999999999999" customHeight="1" x14ac:dyDescent="0.25">
      <c r="A148" s="23">
        <v>9781835409985</v>
      </c>
      <c r="B148" s="32" t="s">
        <v>146</v>
      </c>
      <c r="C148" s="60">
        <v>46429</v>
      </c>
      <c r="D148" s="24">
        <v>7.99</v>
      </c>
      <c r="E148" s="10" t="s">
        <v>8</v>
      </c>
      <c r="F148" s="10" t="s">
        <v>33</v>
      </c>
      <c r="G148" s="10"/>
    </row>
    <row r="149" spans="1:7" ht="19.899999999999999" customHeight="1" x14ac:dyDescent="0.25">
      <c r="A149" s="23">
        <v>9781836048411</v>
      </c>
      <c r="B149" s="32" t="s">
        <v>147</v>
      </c>
      <c r="C149" s="60">
        <v>46513</v>
      </c>
      <c r="D149" s="24">
        <v>9.99</v>
      </c>
      <c r="E149" s="10" t="s">
        <v>8</v>
      </c>
      <c r="F149" s="10" t="s">
        <v>148</v>
      </c>
      <c r="G149" s="10"/>
    </row>
    <row r="150" spans="1:7" ht="19.899999999999999" customHeight="1" x14ac:dyDescent="0.25">
      <c r="A150" s="23">
        <v>9781805077657</v>
      </c>
      <c r="B150" s="32" t="s">
        <v>149</v>
      </c>
      <c r="C150" s="60">
        <v>46401</v>
      </c>
      <c r="D150" s="24">
        <v>9.99</v>
      </c>
      <c r="E150" s="10" t="s">
        <v>8</v>
      </c>
      <c r="F150" s="10" t="s">
        <v>148</v>
      </c>
      <c r="G150" s="10"/>
    </row>
    <row r="151" spans="1:7" x14ac:dyDescent="0.25">
      <c r="A151" s="119">
        <v>9781806467228</v>
      </c>
      <c r="B151" s="120" t="s">
        <v>186</v>
      </c>
      <c r="C151" s="121">
        <v>46401</v>
      </c>
      <c r="D151" s="122">
        <v>9.99</v>
      </c>
      <c r="E151" s="123" t="s">
        <v>8</v>
      </c>
      <c r="F151" s="123" t="s">
        <v>35</v>
      </c>
      <c r="G151" s="123"/>
    </row>
    <row r="152" spans="1:7" ht="19.899999999999999" customHeight="1" x14ac:dyDescent="0.25">
      <c r="A152" s="25"/>
      <c r="B152" s="26"/>
      <c r="C152" s="68"/>
      <c r="D152" s="27"/>
      <c r="E152" s="26"/>
      <c r="F152" s="27"/>
      <c r="G152" s="28"/>
    </row>
    <row r="153" spans="1:7" ht="16.5" customHeight="1" x14ac:dyDescent="0.25">
      <c r="A153" s="18"/>
      <c r="B153" s="14"/>
      <c r="C153" s="69"/>
      <c r="D153" s="4"/>
      <c r="E153" s="11"/>
      <c r="F153" s="11"/>
      <c r="G153" s="29"/>
    </row>
    <row r="154" spans="1:7" ht="21" customHeight="1" x14ac:dyDescent="0.25">
      <c r="A154" s="5"/>
      <c r="B154" s="15" t="s">
        <v>9</v>
      </c>
      <c r="C154" s="101"/>
      <c r="D154" s="101"/>
      <c r="E154" s="101"/>
      <c r="F154" s="12"/>
      <c r="G154" s="30"/>
    </row>
    <row r="155" spans="1:7" ht="21" customHeight="1" x14ac:dyDescent="0.25">
      <c r="A155" s="5"/>
      <c r="B155" s="15" t="s">
        <v>10</v>
      </c>
      <c r="C155" s="101"/>
      <c r="D155" s="101"/>
      <c r="E155" s="101"/>
      <c r="F155" s="12"/>
      <c r="G155" s="30"/>
    </row>
    <row r="156" spans="1:7" ht="21" customHeight="1" x14ac:dyDescent="0.25">
      <c r="A156" s="5"/>
      <c r="B156" s="91" t="s">
        <v>11</v>
      </c>
      <c r="C156" s="102"/>
      <c r="D156" s="102"/>
      <c r="E156" s="102"/>
      <c r="F156" s="12"/>
      <c r="G156" s="30"/>
    </row>
    <row r="157" spans="1:7" ht="21" customHeight="1" x14ac:dyDescent="0.25">
      <c r="A157" s="5"/>
      <c r="B157" s="91"/>
      <c r="C157" s="102"/>
      <c r="D157" s="102"/>
      <c r="E157" s="102"/>
      <c r="F157" s="12"/>
      <c r="G157" s="30"/>
    </row>
    <row r="158" spans="1:7" ht="21" customHeight="1" x14ac:dyDescent="0.25">
      <c r="A158" s="5"/>
      <c r="B158" s="91"/>
      <c r="C158" s="102"/>
      <c r="D158" s="102"/>
      <c r="E158" s="102"/>
      <c r="F158" s="12"/>
      <c r="G158" s="30"/>
    </row>
    <row r="159" spans="1:7" ht="21" customHeight="1" x14ac:dyDescent="0.25">
      <c r="A159" s="5"/>
      <c r="B159" s="91"/>
      <c r="C159" s="102"/>
      <c r="D159" s="102"/>
      <c r="E159" s="102"/>
      <c r="F159" s="12"/>
      <c r="G159" s="30"/>
    </row>
    <row r="160" spans="1:7" ht="21" customHeight="1" x14ac:dyDescent="0.25">
      <c r="A160" s="5"/>
      <c r="B160" s="7" t="s">
        <v>12</v>
      </c>
      <c r="C160" s="103" t="s">
        <v>13</v>
      </c>
      <c r="D160" s="103"/>
      <c r="E160" s="103"/>
      <c r="F160" s="12"/>
      <c r="G160" s="30"/>
    </row>
    <row r="161" spans="1:7" ht="21" customHeight="1" x14ac:dyDescent="0.25">
      <c r="A161" s="5"/>
      <c r="B161" s="7" t="s">
        <v>14</v>
      </c>
      <c r="C161" s="103"/>
      <c r="D161" s="103"/>
      <c r="E161" s="103"/>
      <c r="F161" s="12"/>
      <c r="G161" s="30"/>
    </row>
    <row r="162" spans="1:7" ht="23.25" x14ac:dyDescent="0.35">
      <c r="A162" s="5"/>
      <c r="B162" s="16"/>
      <c r="C162" s="70"/>
      <c r="D162" s="8"/>
      <c r="E162" s="47"/>
      <c r="F162" s="12"/>
      <c r="G162" s="30"/>
    </row>
    <row r="163" spans="1:7" ht="23.25" x14ac:dyDescent="0.25">
      <c r="A163" s="5"/>
      <c r="B163" s="9" t="s">
        <v>15</v>
      </c>
      <c r="C163" s="70"/>
      <c r="D163" s="8"/>
      <c r="E163" s="47"/>
      <c r="F163" s="12"/>
      <c r="G163" s="30"/>
    </row>
    <row r="164" spans="1:7" ht="16.899999999999999" customHeight="1" x14ac:dyDescent="0.25">
      <c r="A164" s="6"/>
      <c r="B164" s="14"/>
      <c r="C164" s="69"/>
      <c r="D164" s="4"/>
      <c r="E164" s="11"/>
      <c r="F164" s="11"/>
      <c r="G164" s="31"/>
    </row>
    <row r="165" spans="1:7" ht="50.25" customHeight="1" x14ac:dyDescent="0.25">
      <c r="A165" s="92" t="s">
        <v>16</v>
      </c>
      <c r="B165" s="93"/>
      <c r="C165" s="93"/>
      <c r="D165" s="93"/>
      <c r="E165" s="93"/>
      <c r="F165" s="93"/>
      <c r="G165" s="94"/>
    </row>
    <row r="166" spans="1:7" x14ac:dyDescent="0.25">
      <c r="A166" s="2"/>
    </row>
    <row r="167" spans="1:7" x14ac:dyDescent="0.25">
      <c r="A167"/>
      <c r="B167"/>
      <c r="C167" s="72"/>
      <c r="D167"/>
      <c r="E167"/>
      <c r="F167"/>
      <c r="G167" s="87"/>
    </row>
  </sheetData>
  <mergeCells count="9">
    <mergeCell ref="A3:G3"/>
    <mergeCell ref="B156:B159"/>
    <mergeCell ref="A165:G165"/>
    <mergeCell ref="A1:G2"/>
    <mergeCell ref="C154:E154"/>
    <mergeCell ref="C155:E155"/>
    <mergeCell ref="C156:E159"/>
    <mergeCell ref="C161:E161"/>
    <mergeCell ref="C160:E160"/>
  </mergeCells>
  <phoneticPr fontId="10" type="noConversion"/>
  <conditionalFormatting sqref="A1:A1048576">
    <cfRule type="duplicateValues" dxfId="1" priority="1"/>
  </conditionalFormatting>
  <conditionalFormatting sqref="A168:A1048576 A1:A166">
    <cfRule type="duplicateValues" dxfId="0" priority="102"/>
  </conditionalFormatting>
  <hyperlinks>
    <hyperlink ref="A165" r:id="rId1" xr:uid="{844F5672-7012-49E9-BECE-6B883F49B41B}"/>
  </hyperlinks>
  <pageMargins left="0.70866141732283505" right="0.70866141732283505" top="0.74803149606299202" bottom="0.74803149606299202" header="0.31496062992126" footer="0.31496062992126"/>
  <pageSetup paperSize="213" scale="90" fitToHeight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ee91c3-4649-4f42-8140-e7c77de52b7c">
      <Terms xmlns="http://schemas.microsoft.com/office/infopath/2007/PartnerControls"/>
    </lcf76f155ced4ddcb4097134ff3c332f>
    <TaxCatchAll xmlns="81d63505-b61b-4818-b7ff-9738316364c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06D1CEEB57844BBDE672B7600EB56A" ma:contentTypeVersion="16" ma:contentTypeDescription="Create a new document." ma:contentTypeScope="" ma:versionID="0a4cbb420bc41c8f88f60f8009b9e6bf">
  <xsd:schema xmlns:xsd="http://www.w3.org/2001/XMLSchema" xmlns:xs="http://www.w3.org/2001/XMLSchema" xmlns:p="http://schemas.microsoft.com/office/2006/metadata/properties" xmlns:ns2="5aee91c3-4649-4f42-8140-e7c77de52b7c" xmlns:ns3="81d63505-b61b-4818-b7ff-9738316364c7" targetNamespace="http://schemas.microsoft.com/office/2006/metadata/properties" ma:root="true" ma:fieldsID="08cadc1fc6abf7cd01c09fa4ebd0530d" ns2:_="" ns3:_="">
    <xsd:import namespace="5aee91c3-4649-4f42-8140-e7c77de52b7c"/>
    <xsd:import namespace="81d63505-b61b-4818-b7ff-9738316364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e91c3-4649-4f42-8140-e7c77de52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063eefc-8a49-4ff2-b796-959ec66c08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63505-b61b-4818-b7ff-9738316364c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0df15f-8ef5-4401-87b7-184d0225a2fc}" ma:internalName="TaxCatchAll" ma:showField="CatchAllData" ma:web="81d63505-b61b-4818-b7ff-973831636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535CE8-D764-4A7F-8CAE-C70E204FDFA3}">
  <ds:schemaRefs>
    <ds:schemaRef ds:uri="http://schemas.microsoft.com/office/2006/metadata/properties"/>
    <ds:schemaRef ds:uri="http://schemas.microsoft.com/office/infopath/2007/PartnerControls"/>
    <ds:schemaRef ds:uri="5aee91c3-4649-4f42-8140-e7c77de52b7c"/>
    <ds:schemaRef ds:uri="81d63505-b61b-4818-b7ff-9738316364c7"/>
  </ds:schemaRefs>
</ds:datastoreItem>
</file>

<file path=customXml/itemProps2.xml><?xml version="1.0" encoding="utf-8"?>
<ds:datastoreItem xmlns:ds="http://schemas.openxmlformats.org/officeDocument/2006/customXml" ds:itemID="{8BA25DC5-3ECE-4779-942F-C6D4402D5B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7EE2E9-04E5-4213-9216-DDE226582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e91c3-4649-4f42-8140-e7c77de52b7c"/>
    <ds:schemaRef ds:uri="81d63505-b61b-4818-b7ff-973831636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- June 2027</vt:lpstr>
      <vt:lpstr>'January - June 2027'!Print_Titles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NatalieB</dc:creator>
  <cp:keywords/>
  <dc:description/>
  <cp:lastModifiedBy>Ellen King</cp:lastModifiedBy>
  <cp:revision/>
  <dcterms:created xsi:type="dcterms:W3CDTF">2017-11-06T10:11:48Z</dcterms:created>
  <dcterms:modified xsi:type="dcterms:W3CDTF">2026-10-13T16:32:16Z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0x0101003206D1CEEB57844BBDE672B7600EB56A</vt:lpwstr>
  </property>
  <property fmtid="{D5CDD505-2E9C-101B-9397-08002B2CF9AE}" pid="3" name="MediaServiceImageTags">
    <vt:lpwstr/>
  </property>
</Properties>
</file>